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40" windowHeight="9900"/>
  </bookViews>
  <sheets>
    <sheet name="福建省 可移动革命文物名录" sheetId="1" r:id="rId1"/>
  </sheets>
  <definedNames>
    <definedName name="_xlnm._FilterDatabase" localSheetId="0" hidden="1">'福建省 可移动革命文物名录'!$A$2:$H$406</definedName>
    <definedName name="OLE_LINK1" localSheetId="0">'福建省 可移动革命文物名录'!$E$373</definedName>
    <definedName name="_xlnm.Print_Titles" localSheetId="0">'福建省 可移动革命文物名录'!$2:$3</definedName>
  </definedNames>
  <calcPr calcId="144525"/>
</workbook>
</file>

<file path=xl/sharedStrings.xml><?xml version="1.0" encoding="utf-8"?>
<sst xmlns="http://schemas.openxmlformats.org/spreadsheetml/2006/main" count="1615" uniqueCount="435">
  <si>
    <t>福建省第二批可移动革命文物名录</t>
  </si>
  <si>
    <t>序号</t>
  </si>
  <si>
    <t>行政区域</t>
  </si>
  <si>
    <t>收藏单位</t>
  </si>
  <si>
    <t>名称</t>
  </si>
  <si>
    <t>级别</t>
  </si>
  <si>
    <t>数量</t>
  </si>
  <si>
    <t>备注</t>
  </si>
  <si>
    <t>市名</t>
  </si>
  <si>
    <t>县区名</t>
  </si>
  <si>
    <t>（件/套）</t>
  </si>
  <si>
    <t>福州市</t>
  </si>
  <si>
    <t>马尾区</t>
  </si>
  <si>
    <t>福州马江海战纪念馆</t>
  </si>
  <si>
    <t>清洋屿水师许国昌使用的佩剑</t>
  </si>
  <si>
    <t>三级文物</t>
  </si>
  <si>
    <t>清丁日昌题写的“进士”匾</t>
  </si>
  <si>
    <t>马江海战烈士任成材使用的绣花钱袋</t>
  </si>
  <si>
    <t>马江海战烈士任成材使用的布鞋</t>
  </si>
  <si>
    <t>马江海战烈士任成材使用的布袜</t>
  </si>
  <si>
    <t>马江海战烈士任成材使用的宜兴贴花茶壶</t>
  </si>
  <si>
    <t>马江海战烈士翁守恭使用的八角形砚</t>
  </si>
  <si>
    <t>马江海战烈士薛忠馥使用的木盒</t>
  </si>
  <si>
    <t>清洋屿水师许国昌使用的蓝布腰带</t>
  </si>
  <si>
    <t>清洋屿水师许国昌使用的玳瑁眼镜</t>
  </si>
  <si>
    <t>马江海战烈士薛诗群使用的青花印盒</t>
  </si>
  <si>
    <t>甲午海战烈士张学训使用的宜兴贴花执壶</t>
  </si>
  <si>
    <t>马江海战烈士神主牌</t>
  </si>
  <si>
    <t>清“黄佐廷慰亲遗照题词集”手抄本（副本）</t>
  </si>
  <si>
    <t>清“甲申、甲午两役合祀马江昭忠祠记”石碑</t>
  </si>
  <si>
    <t>清“重建马江昭忠祠碑记”（下文石碑）</t>
  </si>
  <si>
    <t>清“重建马江昭忠祠捐款名录”石碑</t>
  </si>
  <si>
    <t>清“特建马江昭忠祠碑”石碑</t>
  </si>
  <si>
    <t>清“张刚勇公专祠碑记”石碑</t>
  </si>
  <si>
    <t>清“捐建长门昭忠祠暨张刚勇公专祠碑”石碑</t>
  </si>
  <si>
    <t>清马江海战烈士周洪泉使用的黄地绿彩瓜形花盆</t>
  </si>
  <si>
    <t>一般文物</t>
  </si>
  <si>
    <t>清马江海战中船政轮船水师使用的绿釉茶壶</t>
  </si>
  <si>
    <t>清马江海战烈士梁祖勋使用的圆形藤盒</t>
  </si>
  <si>
    <t>福清市</t>
  </si>
  <si>
    <t>福清市博物馆</t>
  </si>
  <si>
    <t>陈金来烈士的诗词手稿</t>
  </si>
  <si>
    <t>陈炳奎烈士在狱中寄给家人的书信</t>
  </si>
  <si>
    <t>龙高暴动报功碑</t>
  </si>
  <si>
    <t>三明市</t>
  </si>
  <si>
    <t>永安市</t>
  </si>
  <si>
    <t>永安市博物馆</t>
  </si>
  <si>
    <t>民国三十五年顾锡九赠纯化短剑</t>
  </si>
  <si>
    <t>1942年邹韬奋译《高尔基》印本</t>
  </si>
  <si>
    <t>1944年立达书店发行王西彦著《村野恋人》印本</t>
  </si>
  <si>
    <t>1944年羊枣有关抗战的文章剪报</t>
  </si>
  <si>
    <t>1946年各界人士纪念羊枣逝世文章剪报</t>
  </si>
  <si>
    <t>1953年永安吴光树获“中国人民解放军福建军区政治部”立功奖证</t>
  </si>
  <si>
    <t>1949年沈志远著《近代辩证法史》印本</t>
  </si>
  <si>
    <t>二十世纪四十年代郭沫若序黄河大合唱歌本</t>
  </si>
  <si>
    <t>1949年左恒俭的临时党员证</t>
  </si>
  <si>
    <t>1954年全国人民慰问人民解放军代表团赠纪念章</t>
  </si>
  <si>
    <t>抗日战争时期童子军铜皮带扣</t>
  </si>
  <si>
    <t>1942年改进出版社发行陈培光、郑庭春等编译的《印度内幕》</t>
  </si>
  <si>
    <t>1948年文艺生活出版社刊行的黎烈文译《两兄弟》</t>
  </si>
  <si>
    <t>1945年东南出版社发行的郭沫若著《先秦学说述林》</t>
  </si>
  <si>
    <t>1947年开明书店印行的沈炼之翻译的《世界文化史》</t>
  </si>
  <si>
    <t>1944年东南出版社出版曹靖华译《侵略》</t>
  </si>
  <si>
    <t>1945年东南出版社印行王亚南著《社会科学论纲》</t>
  </si>
  <si>
    <t>莆田市</t>
  </si>
  <si>
    <t>莆田市博物馆</t>
  </si>
  <si>
    <t>抗美援朝志愿军0723部队军号</t>
  </si>
  <si>
    <t>《淮海战役——胜利纪念》胸章</t>
  </si>
  <si>
    <t>20世纪50年代抗美援朝纪念章</t>
  </si>
  <si>
    <t>20世纪40年代渡江战役纪念章</t>
  </si>
  <si>
    <t>1956年国民党战士授田凭证</t>
  </si>
  <si>
    <t>1945年战时儿童保育会福建分会第一保育院毕业生志愿从军留别献旗典礼照片翻版</t>
  </si>
  <si>
    <t>20世纪50年代莆田县第十六区樟霞乡抗美援朝委员会空白收据（后有记录）</t>
  </si>
  <si>
    <t>20世纪30至40年代抗战时期三八盖枪上刺刀</t>
  </si>
  <si>
    <t>1947年孟良崮战役荣誉证书</t>
  </si>
  <si>
    <t>淮海战役纪念章</t>
  </si>
  <si>
    <t>渡江胜利纪念章</t>
  </si>
  <si>
    <t>1950年人民盐警胸章</t>
  </si>
  <si>
    <t>1949年中国人民解放军胸章</t>
  </si>
  <si>
    <t>20世纪50-60年代铜军号</t>
  </si>
  <si>
    <t>仙游县</t>
  </si>
  <si>
    <t>仙游县博物馆</t>
  </si>
  <si>
    <t>民国十七年“仙游反日会”石碑</t>
  </si>
  <si>
    <t>南平市</t>
  </si>
  <si>
    <t>延平区</t>
  </si>
  <si>
    <t>南平市博物馆</t>
  </si>
  <si>
    <t>1933年苏维埃时期贰圆公债券</t>
  </si>
  <si>
    <t>1934年苏维埃时期伍分纸币</t>
  </si>
  <si>
    <t>抗日战争时期“抗战必胜建国必成”铭文方形铜墨盒</t>
  </si>
  <si>
    <t>抗日战争时期“精诚团结”铭文方形铜墨盒</t>
  </si>
  <si>
    <t>抗日战争时期“精忠报国”铭文方形铜墨盒</t>
  </si>
  <si>
    <t>抗日战争时期“读书勿忘救国”铭文方形铜墨盒</t>
  </si>
  <si>
    <t>抗日战争时期“卧薪尝胆”铭文方形铜墨盒</t>
  </si>
  <si>
    <t>抗日战争时期“还我河山”铭文方形铜墨盒</t>
  </si>
  <si>
    <t>抗日战争时期“还我河山”铭文圆形铜墨盒</t>
  </si>
  <si>
    <t>抗日战争时期抗战歌选本</t>
  </si>
  <si>
    <t>1933年中华苏维埃共和国贰角银币</t>
  </si>
  <si>
    <t>1932年苏维埃时期壹元纸币</t>
  </si>
  <si>
    <t>1934年苏维埃时期拾枚纸币</t>
  </si>
  <si>
    <t>1934年苏维埃时期一百斤借谷劵</t>
  </si>
  <si>
    <t>1933年苏维埃时期伍角纸币</t>
  </si>
  <si>
    <t>1932年苏维埃时期国家银行伍分纸币</t>
  </si>
  <si>
    <t>抗日战争时期“抗战建国”铭文方形铜墨盒</t>
  </si>
  <si>
    <t>抗日战争时期“抗日救国”铭文方形铜墨盒</t>
  </si>
  <si>
    <t>抗日战争时期“自强不息”铭文方形铜墨盒</t>
  </si>
  <si>
    <t>1953年中国人民解放军布章</t>
  </si>
  <si>
    <t>1955年中国人民解放军布章</t>
  </si>
  <si>
    <t>1955年中国人民志愿军布章</t>
  </si>
  <si>
    <t>民国二十七年徐则骧著《抗战与民众组织》</t>
  </si>
  <si>
    <t>1951年“八一”徽章行军水壶</t>
  </si>
  <si>
    <t>1948年华东支前委员会给徐维升的民工服务证</t>
  </si>
  <si>
    <t>1948年华东支前委员会给李云明的民工服务证</t>
  </si>
  <si>
    <t>解放战争时期“八一”徽章行军水壶</t>
  </si>
  <si>
    <t>抗美援朝时期搪瓷茶杯</t>
  </si>
  <si>
    <t>1951年《砍断美帝血爪》书本</t>
  </si>
  <si>
    <t>抗美援朝时期《热爱志愿军 学习志愿军》</t>
  </si>
  <si>
    <t>1951年《鸭绿江上》</t>
  </si>
  <si>
    <t>1953年《在朝鲜前线》</t>
  </si>
  <si>
    <t>1952年《感谢全力支援我们的祖国人民》</t>
  </si>
  <si>
    <t>1954年《朝鲜停战前后见闻》</t>
  </si>
  <si>
    <t>1953年《板门店记事》</t>
  </si>
  <si>
    <t>1949年《中国人民解放三年战绩》</t>
  </si>
  <si>
    <t>龙岩市</t>
  </si>
  <si>
    <t>新罗区</t>
  </si>
  <si>
    <t>中央苏区（闽西）历史博物馆</t>
  </si>
  <si>
    <t>1947年延安保卫战时贺龙赠陈海涵的美国制M1卡宾枪（附5个弹匣，盒）</t>
  </si>
  <si>
    <t>二级文物</t>
  </si>
  <si>
    <t>1938年郭成柱的《干部履历书》</t>
  </si>
  <si>
    <t>解放战争时期陈海涵缴获的美国制“M1911A1”手枪（附2个弹夹，套）</t>
  </si>
  <si>
    <t>解放战争时期翁祥初的军毯</t>
  </si>
  <si>
    <t>解放战争时期翁祥初的马褡子</t>
  </si>
  <si>
    <t>解放战争时期韦世林的军上衣</t>
  </si>
  <si>
    <t>抗日战争时期韦世林的马褡子</t>
  </si>
  <si>
    <t>解放战争时期韦世林的军用背包</t>
  </si>
  <si>
    <t>抗美援朝时期胡成放的毛衣背心</t>
  </si>
  <si>
    <t>20世纪30、40年代黄良诚的纸胎皮面箱</t>
  </si>
  <si>
    <t>抗美援朝时期韦世林的“全国人民慰问人民解放军代表团赠”搪瓷口杯</t>
  </si>
  <si>
    <t>抗美援朝时期王直的搪瓷盆</t>
  </si>
  <si>
    <t>解放战争时期邓启修用的公文包</t>
  </si>
  <si>
    <t>1949年何香凝扇面国画镜片</t>
  </si>
  <si>
    <t>1955年刘永生的南京军区庆祝授衔、授勋典礼晚会请柬（附“注意事项”印稿）</t>
  </si>
  <si>
    <t>第二次国内革命战争时期中华苏维埃共和国“每二十枚当国币壹元”五分铜币</t>
  </si>
  <si>
    <t>20世纪40年代谭震林华东局装文件的木箱</t>
  </si>
  <si>
    <t>20世纪40年代张鼎丞的军用木箱</t>
  </si>
  <si>
    <t>1945年魏金水、张昭娣的木胎铁面箱</t>
  </si>
  <si>
    <t>抗日战争时期刘彬缴获的药盒</t>
  </si>
  <si>
    <t>1954年张鼎丞的木公文箱</t>
  </si>
  <si>
    <t>1955年翁祥初装授衔礼服的纸胎布面箱</t>
  </si>
  <si>
    <t>1952年韦世林《东后卫四医管局二十六院二分院韦世林自传书》手稿</t>
  </si>
  <si>
    <t>1990年黄鹏《关于更改入伍时间的报告》手稿</t>
  </si>
  <si>
    <t>1951年黄鹏的《干部履历表》</t>
  </si>
  <si>
    <t>1953年韦世林的中国人民解放军东北军区革命军人立功喜报</t>
  </si>
  <si>
    <t>1949年新华书店发行《中国共产党红军第四军第九次代表大会决议案》</t>
  </si>
  <si>
    <t>1949年王惠德、于光远著高级中学适用临时政治课本《中国革命读本》上册</t>
  </si>
  <si>
    <t>民国36年（1947）读书出版社出版《恩格斯论资本论》</t>
  </si>
  <si>
    <t>1949年解放社出版《什么人应负战争责任》</t>
  </si>
  <si>
    <t>1949年新华书店发行《中国人民政治协商会议第一届全体会议重要文献》</t>
  </si>
  <si>
    <t>1949年新华书店出版《苏联文艺问题》</t>
  </si>
  <si>
    <t>1949年解放社出版干部必读《共产主义运动中的左派幼稚病》</t>
  </si>
  <si>
    <t>1949年旅大中苏友好协会出版《高尔基文选》</t>
  </si>
  <si>
    <t>1949年外国文书籍出版局印行《列宁著 国家与革命》</t>
  </si>
  <si>
    <t>1949年解放社出版干部必读《马恩列斯思想方法论》</t>
  </si>
  <si>
    <t>1949年解放社出版干部必读《社会发展简史》</t>
  </si>
  <si>
    <t>1949年陈伯达著《重要的问题在善于学习》</t>
  </si>
  <si>
    <t>1947年北朝鲜中央银行壹圆券（韦世林保存）</t>
  </si>
  <si>
    <t>解放战争时期陈海涵缴获的美制M1911A手枪子弹（45 AUTO 93）</t>
  </si>
  <si>
    <t>解放战争时期陈海涵缴获的美制M1911A手枪子弹（45 ACP 95Y）</t>
  </si>
  <si>
    <t>抗日战争时期陈海涵缴获的日本三八式步枪子弹盒</t>
  </si>
  <si>
    <t>抗日战争时期陈海涵缴获的日本三八式步枪子弹（三线）</t>
  </si>
  <si>
    <t>抗日战争时期陈海涵缴获的日本三八式步枪子弹（三线）（附弹夹）</t>
  </si>
  <si>
    <t>抗日战争时期陈海涵缴获的日本三八式步枪子弹（49 7）</t>
  </si>
  <si>
    <t>抗日战争时期陈海涵缴获的日本三八式步枪子弹（50 10）</t>
  </si>
  <si>
    <t>抗日战争时期陈海涵缴获的日本三八式步枪子弹（50 9）</t>
  </si>
  <si>
    <t>抗日战争时期陈海涵缴获的日本三八式步枪子弹（50 1）</t>
  </si>
  <si>
    <t>抗日战争时期陈海涵缴获的日本三八式步枪子弹（D53 12 65 51）</t>
  </si>
  <si>
    <t>抗日战争时期陈海涵缴获的日本三八式步枪子弹（D53 11 65 51）（附弹夹）</t>
  </si>
  <si>
    <t>抗日战争时期陈海涵缴获的日本三八式步枪子弹（50 8）</t>
  </si>
  <si>
    <t>1947年延安保卫战时贺龙赠陈海涵美制M1卡宾枪子弹</t>
  </si>
  <si>
    <t>1947年延安保卫战时贺龙赠陈海涵美制M1卡宾枪开花子弹</t>
  </si>
  <si>
    <t>1951年中国人民政治协商会议全国委员会赠韦世林的抗美援朝纪念章</t>
  </si>
  <si>
    <t>1950年韦世林的解放西北纪念章</t>
  </si>
  <si>
    <t>1950年韦世林的华北解放纪念章</t>
  </si>
  <si>
    <t>1950年韦世林的西北军政委员会颁人民功臣奖章</t>
  </si>
  <si>
    <t>民国中国童子军“勇仁智”徽章</t>
  </si>
  <si>
    <t>1950年姜洪照的华北解放纪念章</t>
  </si>
  <si>
    <t>1948年姜洪照的解放东北纪念章</t>
  </si>
  <si>
    <t>1954年姜洪照的“全国人民慰问人民解放军代表团赠”抗美援朝纪念章</t>
  </si>
  <si>
    <t>1950年姜洪昭的解放华中南纪念章</t>
  </si>
  <si>
    <t>1955年张鼎丞“4月23日与鲁坚、胡梅同志谈话”记录手稿</t>
  </si>
  <si>
    <t>1955年张鼎丞《在高级党组会议上的讲话提纲草稿—讨论“赴苏访问问题”》手稿</t>
  </si>
  <si>
    <t>1955年张鼎丞《在高检全体党、团员大会上的讲话提纲》手稿</t>
  </si>
  <si>
    <t>1953年张鼎丞“关于干部培训工作”手稿</t>
  </si>
  <si>
    <t>1955年张鼎丞在扩大会议上讲话题纲手稿</t>
  </si>
  <si>
    <t>1955年张鼎丞《党组扩大会议上发言提纲》手稿</t>
  </si>
  <si>
    <t>1955年张鼎丞“河北省检察机关工作总结”手稿</t>
  </si>
  <si>
    <t>1955年张鼎丞“最高检察院检察长办公室业务所”手稿</t>
  </si>
  <si>
    <t>1955年张鼎丞“中心工作与各种工作”手稿</t>
  </si>
  <si>
    <t>1961年张鼎丞“1958-1960年各省检察机关工作问题”手稿</t>
  </si>
  <si>
    <t>20世纪50年代张鼎丞致宋琏关于近期几个工作任务的便条</t>
  </si>
  <si>
    <t>20世纪50年代张鼎丞《保障国家法律的正确实施而斗争》手稿</t>
  </si>
  <si>
    <t>20世纪50年代张鼎丞的会议发言提纲手稿</t>
  </si>
  <si>
    <t>20世纪50年代张鼎丞《业务范围（也是我职权范围问题）》手稿</t>
  </si>
  <si>
    <t>20世纪50年代张鼎丞的工作随记手稿</t>
  </si>
  <si>
    <t>20世纪50年代张鼎丞致陈雷关于山东检察院工作的便条</t>
  </si>
  <si>
    <t>20世纪50年代张鼎丞“各重点市检察长会议的任务”手稿</t>
  </si>
  <si>
    <t>20世纪50年代张鼎丞的随记手稿</t>
  </si>
  <si>
    <t>20世纪60年代张鼎丞的工作随记手稿</t>
  </si>
  <si>
    <t>20世纪60年代张鼎丞“检察院起不起作用，有无存在之必要”手稿</t>
  </si>
  <si>
    <t>20世纪50年代蓝庭辉的会议记录手稿</t>
  </si>
  <si>
    <t>20世纪60年代蓝庭辉的“中央工作会议”记录手稿</t>
  </si>
  <si>
    <t>1954年张鼎丞著《中国共产党在闽西创造了革命根据地》印本</t>
  </si>
  <si>
    <t>民国“中华民国开国纪念币”十文铜币</t>
  </si>
  <si>
    <t>1949年闽西军民合作社伍分流通券</t>
  </si>
  <si>
    <t>上杭县</t>
  </si>
  <si>
    <t>古田会议纪念馆</t>
  </si>
  <si>
    <t>1949年闽西军民合作社五分流通券</t>
  </si>
  <si>
    <t>1949年闽西军民合作社壹圆流通券</t>
  </si>
  <si>
    <t>1949年闽西军民合作社壹角流通券</t>
  </si>
  <si>
    <t>1948年解放东北纪念章</t>
  </si>
  <si>
    <t>1949年1月中国人民解放军华东军区颁发淮海战役纪念章</t>
  </si>
  <si>
    <t>1949年4月中国人民解放军华东军区颁发渡江胜利纪念章</t>
  </si>
  <si>
    <t>1949年11月中国人民解放军西南军区颁发解放西南胜利纪念章</t>
  </si>
  <si>
    <t>1950年中南军政委员会颁发解放华中南纪念章</t>
  </si>
  <si>
    <t>二十世纪五十年代抗美援朝纪念章</t>
  </si>
  <si>
    <t>1954年5月全国人民慰问人民解放军代表团赠纪念章</t>
  </si>
  <si>
    <t>1950年解放西南胜利纪念章</t>
  </si>
  <si>
    <t>1950年华北解放纪念章</t>
  </si>
  <si>
    <t>1950年解放华中南纪念章</t>
  </si>
  <si>
    <t>1954年2月全国人民慰问人民解放军代表团奖章</t>
  </si>
  <si>
    <t>1951年中国人民政治协商会议全国委员会赠抗美援朝纪念章</t>
  </si>
  <si>
    <t>民国中国童子军“智仁勇”铜皮带扣</t>
  </si>
  <si>
    <t>第二次国内革命战争时期鸟铳</t>
  </si>
  <si>
    <t>抗日战争时期日本侵华军的掷榴弹</t>
  </si>
  <si>
    <t>民国英雄牌打字机</t>
  </si>
  <si>
    <t>抗日战争时期日本兵用过的酒瓶</t>
  </si>
  <si>
    <t>1926年2月4日《申报》</t>
  </si>
  <si>
    <t>第二次国内革命战争时期红军用的土枪</t>
  </si>
  <si>
    <t>第二次国内革命战争时期红军使用的手雷</t>
  </si>
  <si>
    <t>第二次国内革命战争时期的五角星手雷</t>
  </si>
  <si>
    <t>抗日战争时期赵海云的子弹袋</t>
  </si>
  <si>
    <t>1949年5月新民主出版社印行毛泽东著《中国共产党红军第四军第九次代表大会决议案》</t>
  </si>
  <si>
    <t>1949年1月新华书店发行毛泽东著《中国革命与中国共产党》</t>
  </si>
  <si>
    <t>1948年8月24日兴宁图书供应处印行解放社编《社会发展简史》</t>
  </si>
  <si>
    <t>1949年3月世新社印行方潮声著《新中国的工商政策》</t>
  </si>
  <si>
    <t>1946年10月印发《东北日报》合订本</t>
  </si>
  <si>
    <t>民国二十九年一月五日中国国民党福建省执行委员会编行《时事半月刊》</t>
  </si>
  <si>
    <t>1954年2月17日“全国人民慰问人民解放军代表团赠”纪念章</t>
  </si>
  <si>
    <t>1952年8月1日西南军区颁发“解放西藏纪念”章</t>
  </si>
  <si>
    <t>1948年“解放东北纪念”章</t>
  </si>
  <si>
    <t>1953年10月25日中国人民赴朝鲜慰问团赠抗美援朝“和平万岁”纪念章</t>
  </si>
  <si>
    <t>1950年“华北解放纪念”章</t>
  </si>
  <si>
    <t>1949年12月中国人民解放军西南军区颁发“解放西南胜利纪念”章</t>
  </si>
  <si>
    <t>1950年中南军政委员会颁发“解放华中南纪念”章</t>
  </si>
  <si>
    <t>1951年中国人民政治协商会议全国委员会赠“抗美援朝纪念”章</t>
  </si>
  <si>
    <t>民国二十九年六月商务印书馆发行方毅、傅連森主编《辞源正续编合订本》</t>
  </si>
  <si>
    <t>第二次国内革命战争时期井冈山制墨西哥鹰洋版工字银币</t>
  </si>
  <si>
    <t>第二次国内革命战争时期红军使用过的劈刀</t>
  </si>
  <si>
    <t>第二次国内革命战争时期红军使用过马刀</t>
  </si>
  <si>
    <t>第二次国内革命战争时期红军使用过的钩刀</t>
  </si>
  <si>
    <t>第二次国内革命战争时期红军使用过的铁叉</t>
  </si>
  <si>
    <t>第二次国内革命战争时期赤卫队训练用的木枪</t>
  </si>
  <si>
    <t>1949年7月新华书店发行毛泽东著《中国共产党红军第四军第九次代表大会决议案》</t>
  </si>
  <si>
    <t>民国卅五年二月中国出版社印行毛泽东著《论联合政府》</t>
  </si>
  <si>
    <t>1949年5月华东新华书店随军分店印行毛泽东著《论联合政府》</t>
  </si>
  <si>
    <t>第二次国内革命战争时期上杭县赤卫队员使用过的菱形矛头</t>
  </si>
  <si>
    <t>第二次国内革命战争时期上杭县赤卫队员使用过的洋镐</t>
  </si>
  <si>
    <t>解放战争时期黄炜华在三下江南四保临江战役期间的皮大衣</t>
  </si>
  <si>
    <t>1930年红四军第三纵队司令员萧克赠送黄炜华的毛毯</t>
  </si>
  <si>
    <t>解放战争时期黄炜华在三下江南四保临江战役期间的鹅绒褥子</t>
  </si>
  <si>
    <t>解放战争时期黄炜华的呢子大衣</t>
  </si>
  <si>
    <t>第二次国内革命战争时期上杭县南阳镇新联村赤卫队使用的三炮连</t>
  </si>
  <si>
    <t>第二次国内革命战争时期黄炜华的陶制筷子筒</t>
  </si>
  <si>
    <t>1948年外国文书籍出版局印行维辛斯基著《列宁和斯大林是苏维埃国家底伟大组织者》</t>
  </si>
  <si>
    <t>1932年6月中国工农红军总政治部编印《红军中共产青年团员教育纲要》</t>
  </si>
  <si>
    <t>民国卅年文化供应社出版千家驹、宋云彬、胡愈之等著《实用国民年鉴》</t>
  </si>
  <si>
    <t>1949年6月苏南新华书店印行斯大林等著《苏联经建的工作方法》</t>
  </si>
  <si>
    <t>1949年5月华东新华书店出版陈伯达著《中国四大家族》</t>
  </si>
  <si>
    <t>1947年2月商务印书馆发行方毅、傅運森等合编《辞源》</t>
  </si>
  <si>
    <t>民国三十五年十一月商务印书馆出版王德亮编著《曾国藩之民族思想》</t>
  </si>
  <si>
    <t>民国三十六年三月商务印书馆发行吕復著《新中学文库——比较地方自治论》</t>
  </si>
  <si>
    <t>民国三十六年二月商务印书馆发行朱伯康、祝慈寿著《新中学文库——中国经济史纲》</t>
  </si>
  <si>
    <t>民国十八年五月上海泰东图书局印行马克思著《工资劳动与资本》</t>
  </si>
  <si>
    <t>民国二十八年三月中国出版社出版《法兰西内战》</t>
  </si>
  <si>
    <t>民国十七年九月上海泰东图书局印行Heinrich Cunow著《马克思的伦理概念》</t>
  </si>
  <si>
    <t>民国二十七年五月上海社会科学究研社刊行马克思恩格斯合著《马克思主义的基础》</t>
  </si>
  <si>
    <t>1937年太行新华书店印行田家英编《民国以来大事年表》</t>
  </si>
  <si>
    <t>民国建国出版社印行中国国民党福建省执行委员会编《总理遗教——重要演讲》</t>
  </si>
  <si>
    <t>1949年6月生活·读书·新知上海联合发行所发行王士菁著《传记业书——鲁迅传》</t>
  </si>
  <si>
    <t>民国二十七年五月中国国民党中央执行委员会宣传部编印《抗敌手册之九——中国必胜》</t>
  </si>
  <si>
    <t>民国全美舰队总司令兼海军作战部长金氏海军上将著《美国海军概况》</t>
  </si>
  <si>
    <t>1948年7月1日西北局宣传部编印《干部学习文件》</t>
  </si>
  <si>
    <t>1949年9月20日福建新华书店出版薛暮桥著《中学暂用课本及青年自学读物——政治经济学》</t>
  </si>
  <si>
    <t>民国国防部新闻局印发敌情研究业刊（十四）《中共的政治工作》</t>
  </si>
  <si>
    <t>1947年3月中联出版社编印《一年来（三十五年）之中共第一册党务》</t>
  </si>
  <si>
    <t>民国廿九年十一月读书出版社出版恩格斯等著《卡尔·马克思》</t>
  </si>
  <si>
    <t>民国江南书局出版恩格斯著《反杜林论》</t>
  </si>
  <si>
    <t>民国三十六年六月商务印书馆发行孙本文著《现代中国社会问题》第二册</t>
  </si>
  <si>
    <t>民国三十七年十二月棠棣出版社出版伊利奇原著《俄国资本主义发展》</t>
  </si>
  <si>
    <t>民国大公报馆出版费孝通著《重访英伦》</t>
  </si>
  <si>
    <t>民国二十九年三月中国出版社出版斯大林著《列宁主义问题》</t>
  </si>
  <si>
    <t>民国二十八年一月亚东图书馆印行马克思著《论犹太人问题》</t>
  </si>
  <si>
    <t>1929年7月1日上海中外研究学会印行N．Lenin著《国家与革命》</t>
  </si>
  <si>
    <t>民国二十七年十一月十日中华出版社出版列宁著《左派幼稚病与两个策略》</t>
  </si>
  <si>
    <t>民国三十八年三月神州国光社出版列宁著《经济学教程》</t>
  </si>
  <si>
    <t>1929年2月中国劳动共产主义大学出版列宁著《俄国一九○五——○七年革命中社会民主党的土地政纲》</t>
  </si>
  <si>
    <t>1949年9月新华书店发行联共（布）中央附设马恩列学院编《列宁生平事业简史》</t>
  </si>
  <si>
    <t>1931年12月神州国光社出版卡尔·马克思著《政治经济学批判》</t>
  </si>
  <si>
    <t>1949年7月亚东图书馆出版恩格斯著《宗教·哲学·社会主义》</t>
  </si>
  <si>
    <t>民国三十年七月珠林书店出版卡尔·马克思著《德意志观念体系》</t>
  </si>
  <si>
    <t>1938年4月晨光出版社出版《托洛茨基派在中国》</t>
  </si>
  <si>
    <t>1946年10月胶东新华书店出版马克思、恩格斯著《共产党宣言》</t>
  </si>
  <si>
    <t>1949年4月中外出版社印行《列宁论新经济政策》</t>
  </si>
  <si>
    <t>民国二十八年十一月生活书店发行马克思著《雇佣劳动与资本》</t>
  </si>
  <si>
    <t>1929年4月上海泰东图书局印行马克斯著《工资价格及利润》</t>
  </si>
  <si>
    <t>民国二十九年七月国民出版社编辑出版《铸奸录》</t>
  </si>
  <si>
    <t>1948年外国文书籍出版局印行《揭破历史捏造者（历史事实考证）》</t>
  </si>
  <si>
    <t>1947年12月大路出版社出版列宁著《马列主义理论业书——左派幼稚病》</t>
  </si>
  <si>
    <t>1949年4月东北书店印行布拉格著《捷克斯拉夫战后工业发展与两年计划》</t>
  </si>
  <si>
    <t>1949年6月苏南新华书店印行陈伯达著《人民公敌蒋介石》</t>
  </si>
  <si>
    <t>民国三十年十二月胜利出版社江西分社出版陈重著《抗战四年来的中国共产党》</t>
  </si>
  <si>
    <t>1942年7月世界兵学杂志社发行李浴日编《中山战争论》</t>
  </si>
  <si>
    <t>民国卅八年七月上海光明书局出版平心著《各国革命史讲话》</t>
  </si>
  <si>
    <t>民国二十七年十月中华书局出版王念沫、陈厥明合著《小学国防教育》</t>
  </si>
  <si>
    <t>民国三十年胜利出版社江西分社印行维廉著《与中国共产党论国民精神总动员》</t>
  </si>
  <si>
    <t>1949年4月新华书店印行吕振羽著《简明中国通史》上、下册</t>
  </si>
  <si>
    <t>民国廿七年九月世界舆地学社发行上虞屠思聪著《中等学校通用表解说明中华最新形势图》</t>
  </si>
  <si>
    <t>民国廿七年十一月言行出版社出版马克斯、恩格斯合著《德意志意识形态》</t>
  </si>
  <si>
    <t>民国廿四年上海南强书局出版恩格斯著《费尔巴哈论》</t>
  </si>
  <si>
    <t>民国二十一年七月十八日新生命书局出版恩格斯著《革命与反革命》</t>
  </si>
  <si>
    <t>民国三十年胜利出版社出版万里浪著《中共抗战内幕》</t>
  </si>
  <si>
    <t>民国二十四年五月商务印书馆发行蔡之华编《法西斯主义之理论的体系》</t>
  </si>
  <si>
    <t>1949年2月华北新华书店印行解放社编《论战后国际形势》</t>
  </si>
  <si>
    <t>1949年7月新华书店出版解放社编译联共（布）中央附设马恩列学院编《斯大林传略》</t>
  </si>
  <si>
    <t>民国三十五年十月生活书店发行马克斯著王学文、何锡麟、王石巍译《价值价格与利润》</t>
  </si>
  <si>
    <t>民国廿九年四月言行社出版恩格斯著林畏之译《自然辩论法》</t>
  </si>
  <si>
    <t>1947年7月东北民主联军总政治部出版毛泽东著《论党的建设》</t>
  </si>
  <si>
    <t>1949年5月新华书店刊行《将革命进行到底——一九四九年新年献词》</t>
  </si>
  <si>
    <t>1949年6月新华书店发行解放社编《论新解放区土地政策》</t>
  </si>
  <si>
    <t>民国廿三年七月十日新生命高等文库、新生命书局发行《俄国资本主义的发展》上册</t>
  </si>
  <si>
    <t>民国廿二年四月十日新生命书局发行乌里雅诺夫著《俄国资本主义的发展》</t>
  </si>
  <si>
    <t>民国三十年十二月胜利出版总社印行新认识月刊社编著《共产主义在中国》</t>
  </si>
  <si>
    <t>1930年5月上海江南书店发行马克思著《拿破仑第三政变记》</t>
  </si>
  <si>
    <t>民国三十六年六月东北书店出版发行抗日战争研究会编辑《抗日游击战争的战术问题》</t>
  </si>
  <si>
    <t>1930年10月水沫书店出版卡尔·马克思著杜竹君译《哲学之贫困》</t>
  </si>
  <si>
    <t>民国二十三年七月神州国光社出版乌里亚诺夫著傅子东译《唯物论与经济批判论》</t>
  </si>
  <si>
    <t>民国十八年六月十日新生命书局发行恩格尔著李膺扬译《家族私有财产及国家之起源》</t>
  </si>
  <si>
    <t>民国三十六年三月读书出版社发行马克思、恩格斯著郭大力译《资本论通信集》</t>
  </si>
  <si>
    <t>民国二十六年十二月中华书局发行储玉坤编著《中国宪法大纲》</t>
  </si>
  <si>
    <t>1927年5月15日播种社出版斯大林著《论反对派》</t>
  </si>
  <si>
    <t>民国十八年八月世界书局出版发行魏冰心、徐映川著《初中党义》第二册</t>
  </si>
  <si>
    <t>民国三十六年六月商务印书馆发行孙本文著《现代中国社会问题》（家族问题）第一册</t>
  </si>
  <si>
    <t>民国二十七年一月战时读物编译社出版宋斐如著《日本铁蹄下的东北》</t>
  </si>
  <si>
    <t>民国出版《生路》</t>
  </si>
  <si>
    <t>民国三十五年九月商务印书馆印行章柏雨、汪荫元著《中国农佃问题》</t>
  </si>
  <si>
    <t>民国三十二年十二月龙岩县政府发行林诗旦、屠剑臣合编《龙岩之土地问题》</t>
  </si>
  <si>
    <t>民国三十四年厦门风行印刷社承印《龙岩县志》第一至四卷</t>
  </si>
  <si>
    <t>民国三十四年厦门风行印刷社承印《龙岩县志》第五至八卷</t>
  </si>
  <si>
    <t>民国三十四年厦门风行印刷社承印《龙岩县志》第九至十二卷</t>
  </si>
  <si>
    <t>民国三十四年厦门风行印刷社承印《龙岩县志》第十三至十六卷</t>
  </si>
  <si>
    <t>民国三十四年厦门风行印刷社承印郑丰稔纂《龙岩县志》第十七至二十一卷</t>
  </si>
  <si>
    <t>民国三十四年厦门风行印刷社承印郑丰稔纂《龙岩县志》第二十二至二十七卷</t>
  </si>
  <si>
    <t>民国三十四年厦门风行印刷社承印郑丰稔纂《龙岩县志》第二十八至末附</t>
  </si>
  <si>
    <t>清刻林则徐七言诗文木楹联</t>
  </si>
  <si>
    <t>第二次国内革命战争时期中华苏维埃共和国一分铜币</t>
  </si>
  <si>
    <t>1952年11月15日傅柏翠的福建省人民政府委员任命通知书</t>
  </si>
  <si>
    <t>1951年12月7日傅柏翠的福建省首届各界人民代表会议代表聘书</t>
  </si>
  <si>
    <t>1955年1月傅柏翠的福建省人大代表当选证书</t>
  </si>
  <si>
    <t>1958年8月15日傅柏翠的福建省第二届人大代表当选证书</t>
  </si>
  <si>
    <t>1964年8月25日傅柏翠的福建省第三届人大代表当选证书</t>
  </si>
  <si>
    <t>1964年8月22日傅柏翠的中国人民政治协商会议福建省第三届委员会委员通知书</t>
  </si>
  <si>
    <t>1964年8月24日傅柏翠的福建省人民委员会任命书</t>
  </si>
  <si>
    <t>1950年12月26日傅柏翠的中央人民政府任命通知书</t>
  </si>
  <si>
    <t>民国林高举烈士的竹笔筒</t>
  </si>
  <si>
    <t>民国胡甫开在永定侨育中学时使用过的木刻刀</t>
  </si>
  <si>
    <t>民国胡甫开在永定侨育中学时使用过的刷子</t>
  </si>
  <si>
    <t>第二次国内革命战争时期红军军号</t>
  </si>
  <si>
    <t>1938年“第十八集团军第八路”奖章</t>
  </si>
  <si>
    <t>1929年“红军第四军三纵队”奖章</t>
  </si>
  <si>
    <t>1934年“中华苏维埃共和国第二次全国苏维埃代表大会主席团”纪念章</t>
  </si>
  <si>
    <t>1947年6月6日华东野战军发给崔文礼的临时党员证</t>
  </si>
  <si>
    <t>1915年上杭县蛟洋乡蛟洋村傅歧山所记的耕田税收账本</t>
  </si>
  <si>
    <t>第二次国内革命战争时期黄炜华的父亲黄沛东制作红军草鞋的工具“草鞋耙耙”</t>
  </si>
  <si>
    <t>民国二十二年二月十八日闽西善后委员会发布《区乡自治委员会组织规程》</t>
  </si>
  <si>
    <t>宁德市</t>
  </si>
  <si>
    <t>福安市</t>
  </si>
  <si>
    <t>闽东革命纪念馆</t>
  </si>
  <si>
    <t>1955年授予陈挺的中华人民共和国二级文物八一勋章、二级文物独立自由勋章、二级文物解放勋章</t>
  </si>
  <si>
    <t>第一批革命文物名录中按3套3件予以公布、级别为一般文物，本次改为1套3件，级别调整为二级文物</t>
  </si>
  <si>
    <t>解放战争时期阮英平佩戴过的浪琴牌怀表</t>
  </si>
  <si>
    <t>1947年阮英平使用过的派克钢笔（附阮英平夫人手写说明材料）</t>
  </si>
  <si>
    <t>解放战争时期阮英平使用的军毯</t>
  </si>
  <si>
    <t>解放战争时期阮英平使用的毛毯</t>
  </si>
  <si>
    <t>解放战争时期阮英平使用的皮箱</t>
  </si>
  <si>
    <t>1957年授予曾阿缪的中华人民共和国三级文物八一勋章、二级文物独立自由勋章、二级文物解放勋章</t>
  </si>
  <si>
    <t>1952年福建省生产防旱办公室给福安金洋乡全体人民的回信及福安金洋乡村民领取救济金账簿</t>
  </si>
  <si>
    <t>土地革命战争时期张云盛的秘密交通桶</t>
  </si>
  <si>
    <t>土地革命战争时期张云盛的秘密交通桶（残缺）</t>
  </si>
  <si>
    <t>1940年黄双惠诗稿《零羽集》</t>
  </si>
  <si>
    <t>1939年黄双惠自传手稿</t>
  </si>
  <si>
    <t>1951年陈德发的福建省首届人大代表聘书</t>
  </si>
  <si>
    <t>第一批革命文物名录中已公布、级别为一般文物，本次级别调整为三级文物</t>
  </si>
  <si>
    <t>1957年授予陈德发的中华人民共和国三级文物八一勋章、三级文物独立自由勋章、三级文物解放勋章及勋章证书</t>
  </si>
  <si>
    <t>第一批革命文物名录中按4套4件予以公布、级别为一般文物，本次改为1套4件，级别调整为三级文物</t>
  </si>
  <si>
    <t>1940年黄双惠诗稿《啸云集》</t>
  </si>
  <si>
    <t>1946年吴清友译的《战后苏联新五年计划》</t>
  </si>
  <si>
    <t>1947年吴清友译的《殖民地·保护国新历史》 上卷 第一册</t>
  </si>
  <si>
    <t>1949年吴清友译的《殖民地·保护国新历史》 上卷 第二册</t>
  </si>
  <si>
    <t>1949年吴清友译的《殖民地·保护国新历史》 上卷 第三册</t>
  </si>
  <si>
    <t>1949年吴清友译的《殖民地·附属国新历史》 上卷 第四册</t>
  </si>
  <si>
    <t>1937年吴清友著的《资本主义发展的不平衡律》</t>
  </si>
  <si>
    <t>1949年吴清友著的《苏联国民经济》</t>
  </si>
  <si>
    <t>1946年吴清友译的《苏联计划经济》</t>
  </si>
  <si>
    <t>1949年吴清友译的《苏联计划经济》</t>
  </si>
  <si>
    <t>1949年吴清友编著的《俄语自习》上册</t>
  </si>
  <si>
    <t>1949年吴清友编著的《俄语自习》下册</t>
  </si>
  <si>
    <t>1949年吴清友编的《苏联的农业组织》</t>
  </si>
  <si>
    <t>1949年吴清友编的《苏联的货币与银行》</t>
  </si>
  <si>
    <t>1949年吴清友著的《苏联的工业管理》</t>
  </si>
  <si>
    <t>1949年吴清友编译的《苏联交通》</t>
  </si>
  <si>
    <t>1949年吴清友编著的《苏联建国史》</t>
  </si>
  <si>
    <t>1945年吴清友著的《今日之苏联》</t>
  </si>
  <si>
    <t>1942年吴清友编译的《苏联地理》</t>
  </si>
  <si>
    <t>1936年吴清友译的《政治经济学方法论》</t>
  </si>
  <si>
    <t>1938年吴清友译的《新哲学教程纲要》</t>
  </si>
  <si>
    <t>1947年吴清友译的《战后资本主义经济之变化》</t>
  </si>
  <si>
    <t>1946年吴清友著的《苏联史地》</t>
  </si>
  <si>
    <t>1937年吴清友著的《苏联民族问题读本》</t>
  </si>
  <si>
    <t>1935年吴清友著的《殖民地问题》</t>
  </si>
  <si>
    <t>1939年吴清友译的《最新联共党史》前史部</t>
  </si>
  <si>
    <t>1948年吴清友译的《殖民地·保护国新历史》 上卷 第四册</t>
  </si>
  <si>
    <t>1947年吴清友译的《殖民地·附属国新历史》 上卷 第二册</t>
  </si>
  <si>
    <t>1947年吴清友译的《殖民地·附属国新历史》 上卷 第三册</t>
  </si>
  <si>
    <t>1937年吴清友著的《现阶段的世界民族解放运动》</t>
  </si>
  <si>
    <t>1933年乡农会抄《转发各级农会章程准则》</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</si>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</sst>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color theme="1"/>
      <name val="宋体"/>
      <charset val="134"/>
      <scheme val="minor"/>
    </font>
    <font>
      <sz val="11"/>
      <name val="宋体"/>
      <charset val="134"/>
      <scheme val="minor"/>
    </font>
    <font>
      <b/>
      <sz val="18"/>
      <color rgb="FF000000"/>
      <name val="华文中宋"/>
      <charset val="134"/>
    </font>
    <font>
      <b/>
      <sz val="11"/>
      <color rgb="FF000000"/>
      <name val="宋体"/>
      <charset val="134"/>
      <scheme val="minor"/>
    </font>
    <font>
      <sz val="11"/>
      <color rgb="FF000000"/>
      <name val="宋体"/>
      <charset val="134"/>
      <scheme val="minor"/>
    </font>
    <font>
      <sz val="11"/>
      <color rgb="FFFF0000"/>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sz val="11"/>
      <color rgb="FF006100"/>
      <name val="宋体"/>
      <charset val="0"/>
      <scheme val="minor"/>
    </font>
    <font>
      <sz val="11"/>
      <color indexed="8"/>
      <name val="宋体"/>
      <charset val="134"/>
    </font>
    <font>
      <b/>
      <sz val="11"/>
      <color rgb="FF3F3F3F"/>
      <name val="宋体"/>
      <charset val="0"/>
      <scheme val="minor"/>
    </font>
    <font>
      <b/>
      <sz val="18"/>
      <color theme="3"/>
      <name val="宋体"/>
      <charset val="134"/>
      <scheme val="minor"/>
    </font>
    <font>
      <b/>
      <sz val="13"/>
      <color theme="3"/>
      <name val="宋体"/>
      <charset val="134"/>
      <scheme val="minor"/>
    </font>
    <font>
      <u/>
      <sz val="11"/>
      <color rgb="FF800080"/>
      <name val="宋体"/>
      <charset val="0"/>
      <scheme val="minor"/>
    </font>
    <font>
      <sz val="11"/>
      <color rgb="FF9C0006"/>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sz val="11"/>
      <color rgb="FF3F3F76"/>
      <name val="宋体"/>
      <charset val="0"/>
      <scheme val="minor"/>
    </font>
    <font>
      <u/>
      <sz val="11"/>
      <color rgb="FF0000FF"/>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theme="7"/>
        <bgColor indexed="64"/>
      </patternFill>
    </fill>
    <fill>
      <patternFill patternType="solid">
        <fgColor theme="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5"/>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0" fontId="8" fillId="24"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14" fillId="0" borderId="0">
      <alignment vertical="center"/>
    </xf>
    <xf numFmtId="0" fontId="8" fillId="17"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2" fillId="28" borderId="10" applyNumberFormat="false" applyAlignment="false" applyProtection="false">
      <alignment vertical="center"/>
    </xf>
    <xf numFmtId="0" fontId="21" fillId="0" borderId="8" applyNumberFormat="false" applyFill="false" applyAlignment="false" applyProtection="false">
      <alignment vertical="center"/>
    </xf>
    <xf numFmtId="0" fontId="23" fillId="29" borderId="11" applyNumberFormat="false" applyAlignment="false" applyProtection="false">
      <alignment vertical="center"/>
    </xf>
    <xf numFmtId="0" fontId="24" fillId="0" borderId="0" applyNumberFormat="false" applyFill="false" applyBorder="false" applyAlignment="false" applyProtection="false">
      <alignment vertical="center"/>
    </xf>
    <xf numFmtId="0" fontId="15" fillId="13" borderId="7" applyNumberFormat="false" applyAlignment="false" applyProtection="false">
      <alignment vertical="center"/>
    </xf>
    <xf numFmtId="0" fontId="7" fillId="32" borderId="0" applyNumberFormat="false" applyBorder="false" applyAlignment="false" applyProtection="false">
      <alignment vertical="center"/>
    </xf>
    <xf numFmtId="0" fontId="7" fillId="3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1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6" fillId="13" borderId="11" applyNumberFormat="false" applyAlignment="false" applyProtection="false">
      <alignment vertical="center"/>
    </xf>
    <xf numFmtId="0" fontId="8"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2" borderId="0" applyNumberFormat="false" applyBorder="false" applyAlignment="false" applyProtection="false">
      <alignment vertical="center"/>
    </xf>
    <xf numFmtId="0" fontId="0" fillId="18" borderId="9" applyNumberFormat="false" applyFont="false" applyAlignment="false" applyProtection="false">
      <alignment vertical="center"/>
    </xf>
    <xf numFmtId="0" fontId="13"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8"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5" fillId="0" borderId="12" applyNumberFormat="false" applyFill="false" applyAlignment="false" applyProtection="false">
      <alignment vertical="center"/>
    </xf>
    <xf numFmtId="0" fontId="7" fillId="30"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0" fillId="0" borderId="6" applyNumberFormat="false" applyFill="false" applyAlignment="false" applyProtection="false">
      <alignment vertical="center"/>
    </xf>
    <xf numFmtId="0" fontId="8" fillId="34" borderId="0" applyNumberFormat="false" applyBorder="false" applyAlignment="false" applyProtection="false">
      <alignment vertical="center"/>
    </xf>
    <xf numFmtId="0" fontId="19" fillId="2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9"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22">
    <xf numFmtId="0" fontId="0" fillId="0" borderId="0" xfId="0">
      <alignment vertical="center"/>
    </xf>
    <xf numFmtId="0" fontId="0" fillId="0" borderId="0" xfId="0" applyFont="true">
      <alignment vertical="center"/>
    </xf>
    <xf numFmtId="0" fontId="0" fillId="2" borderId="0" xfId="0" applyFont="true" applyFill="true">
      <alignment vertical="center"/>
    </xf>
    <xf numFmtId="0" fontId="1" fillId="0" borderId="0" xfId="0" applyFont="true">
      <alignment vertical="center"/>
    </xf>
    <xf numFmtId="0" fontId="2" fillId="0" borderId="0" xfId="0" applyFont="true">
      <alignment vertical="center"/>
    </xf>
    <xf numFmtId="0" fontId="3" fillId="0" borderId="0" xfId="0" applyFont="true" applyAlignment="true">
      <alignment horizontal="center" vertical="center"/>
    </xf>
    <xf numFmtId="0" fontId="4" fillId="3" borderId="1" xfId="0" applyFont="true" applyFill="true" applyBorder="true" applyAlignment="true">
      <alignment horizontal="center" vertical="center" wrapText="true"/>
    </xf>
    <xf numFmtId="0" fontId="4" fillId="3" borderId="2" xfId="0" applyFont="true" applyFill="true" applyBorder="true" applyAlignment="true">
      <alignment horizontal="center" vertical="center" wrapText="true"/>
    </xf>
    <xf numFmtId="0" fontId="4" fillId="3" borderId="3" xfId="0" applyFont="true" applyFill="true" applyBorder="true" applyAlignment="true">
      <alignment horizontal="center" vertical="center" wrapText="true"/>
    </xf>
    <xf numFmtId="0" fontId="4" fillId="3" borderId="4" xfId="0" applyFont="true" applyFill="true" applyBorder="true" applyAlignment="true">
      <alignment horizontal="center" vertical="center" wrapText="true"/>
    </xf>
    <xf numFmtId="0" fontId="5" fillId="3"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4" fillId="3" borderId="5" xfId="0" applyFont="true" applyFill="true" applyBorder="true" applyAlignment="true">
      <alignment horizontal="center" vertical="center" wrapText="true"/>
    </xf>
    <xf numFmtId="0" fontId="5" fillId="3" borderId="1" xfId="0" applyFont="true" applyFill="true" applyBorder="true" applyAlignment="true" applyProtection="true">
      <alignment horizontal="center" vertical="center" wrapText="true"/>
      <protection locked="false"/>
    </xf>
    <xf numFmtId="0" fontId="2" fillId="3" borderId="1" xfId="0" applyFont="true" applyFill="true" applyBorder="true" applyAlignment="true">
      <alignment horizontal="center" vertical="center" wrapText="true"/>
    </xf>
    <xf numFmtId="0" fontId="0" fillId="3" borderId="1" xfId="0" applyFont="true" applyFill="true" applyBorder="true" applyAlignment="true">
      <alignment horizontal="center" vertical="center" wrapText="true"/>
    </xf>
    <xf numFmtId="0" fontId="0" fillId="2" borderId="1" xfId="0" applyFont="true" applyFill="true" applyBorder="true" applyAlignment="true">
      <alignment horizontal="center" vertical="center" wrapText="true"/>
    </xf>
    <xf numFmtId="0" fontId="0" fillId="0" borderId="1" xfId="0" applyFont="true" applyBorder="true">
      <alignment vertical="center"/>
    </xf>
    <xf numFmtId="0" fontId="2" fillId="2" borderId="1" xfId="0" applyFont="true" applyFill="true" applyBorder="true" applyAlignment="true">
      <alignment horizontal="center" vertical="center" wrapText="true"/>
    </xf>
    <xf numFmtId="0" fontId="6" fillId="3" borderId="1" xfId="0" applyFont="true" applyFill="true" applyBorder="true" applyAlignment="true">
      <alignment horizontal="center" vertical="center" wrapText="true"/>
    </xf>
    <xf numFmtId="0" fontId="0" fillId="0" borderId="1" xfId="0" applyFont="true" applyBorder="true" applyAlignment="true">
      <alignment horizontal="right" vertical="center"/>
    </xf>
    <xf numFmtId="0" fontId="0" fillId="0" borderId="1" xfId="0" applyFont="true" applyBorder="true" applyAlignment="true">
      <alignment horizontal="center"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
    <dxf>
      <font>
        <color rgb="FF006100"/>
      </font>
      <fill>
        <patternFill patternType="solid">
          <bgColor rgb="FFC6EF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6"/>
  <sheetViews>
    <sheetView tabSelected="1" workbookViewId="0">
      <pane ySplit="3" topLeftCell="A30" activePane="bottomLeft" state="frozen"/>
      <selection/>
      <selection pane="bottomLeft" activeCell="A1" sqref="A1:H1"/>
    </sheetView>
  </sheetViews>
  <sheetFormatPr defaultColWidth="9" defaultRowHeight="13.5" outlineLevelCol="7"/>
  <cols>
    <col min="1" max="1" width="6.775" style="1" customWidth="true"/>
    <col min="2" max="2" width="8.75" style="1" customWidth="true"/>
    <col min="3" max="3" width="7.75" style="1" customWidth="true"/>
    <col min="4" max="4" width="14.875" style="1" customWidth="true"/>
    <col min="5" max="5" width="48" style="1" customWidth="true"/>
    <col min="6" max="6" width="9" style="1" customWidth="true"/>
    <col min="7" max="7" width="6.75" style="1" customWidth="true"/>
    <col min="8" max="8" width="33.5" style="1" customWidth="true"/>
    <col min="9" max="16384" width="18.25" style="1"/>
  </cols>
  <sheetData>
    <row r="1" ht="43.2" customHeight="true" spans="1:8">
      <c r="A1" s="5" t="s">
        <v>0</v>
      </c>
      <c r="B1" s="5"/>
      <c r="C1" s="5"/>
      <c r="D1" s="5"/>
      <c r="E1" s="5"/>
      <c r="F1" s="5"/>
      <c r="G1" s="5"/>
      <c r="H1" s="5"/>
    </row>
    <row r="2" ht="33" customHeight="true" spans="1:8">
      <c r="A2" s="6" t="s">
        <v>1</v>
      </c>
      <c r="B2" s="6" t="s">
        <v>2</v>
      </c>
      <c r="C2" s="6"/>
      <c r="D2" s="6" t="s">
        <v>3</v>
      </c>
      <c r="E2" s="6" t="s">
        <v>4</v>
      </c>
      <c r="F2" s="6" t="s">
        <v>5</v>
      </c>
      <c r="G2" s="6" t="s">
        <v>6</v>
      </c>
      <c r="H2" s="6" t="s">
        <v>7</v>
      </c>
    </row>
    <row r="3" ht="27" spans="1:8">
      <c r="A3" s="7"/>
      <c r="B3" s="7" t="s">
        <v>8</v>
      </c>
      <c r="C3" s="7" t="s">
        <v>9</v>
      </c>
      <c r="D3" s="7"/>
      <c r="E3" s="7"/>
      <c r="F3" s="7"/>
      <c r="G3" s="7" t="s">
        <v>10</v>
      </c>
      <c r="H3" s="7"/>
    </row>
    <row r="4" s="1" customFormat="true" ht="31.2" customHeight="true" spans="1:8">
      <c r="A4" s="8" t="s">
        <v>11</v>
      </c>
      <c r="B4" s="9"/>
      <c r="C4" s="9"/>
      <c r="D4" s="9"/>
      <c r="E4" s="9"/>
      <c r="F4" s="9"/>
      <c r="G4" s="9"/>
      <c r="H4" s="12"/>
    </row>
    <row r="5" s="1" customFormat="true" ht="27" spans="1:8">
      <c r="A5" s="10">
        <v>1</v>
      </c>
      <c r="B5" s="10" t="s">
        <v>11</v>
      </c>
      <c r="C5" s="10" t="s">
        <v>12</v>
      </c>
      <c r="D5" s="10" t="s">
        <v>13</v>
      </c>
      <c r="E5" s="10" t="s">
        <v>14</v>
      </c>
      <c r="F5" s="10" t="s">
        <v>15</v>
      </c>
      <c r="G5" s="10">
        <v>1</v>
      </c>
      <c r="H5" s="10"/>
    </row>
    <row r="6" s="1" customFormat="true" ht="27" spans="1:8">
      <c r="A6" s="10">
        <v>2</v>
      </c>
      <c r="B6" s="10" t="s">
        <v>11</v>
      </c>
      <c r="C6" s="10"/>
      <c r="D6" s="10" t="s">
        <v>13</v>
      </c>
      <c r="E6" s="10" t="s">
        <v>16</v>
      </c>
      <c r="F6" s="10" t="s">
        <v>15</v>
      </c>
      <c r="G6" s="10">
        <v>1</v>
      </c>
      <c r="H6" s="10"/>
    </row>
    <row r="7" s="1" customFormat="true" ht="27" spans="1:8">
      <c r="A7" s="10">
        <v>3</v>
      </c>
      <c r="B7" s="10" t="s">
        <v>11</v>
      </c>
      <c r="C7" s="10"/>
      <c r="D7" s="10" t="s">
        <v>13</v>
      </c>
      <c r="E7" s="13" t="s">
        <v>17</v>
      </c>
      <c r="F7" s="10" t="s">
        <v>15</v>
      </c>
      <c r="G7" s="10">
        <v>1</v>
      </c>
      <c r="H7" s="10"/>
    </row>
    <row r="8" s="1" customFormat="true" ht="27" spans="1:8">
      <c r="A8" s="10">
        <v>4</v>
      </c>
      <c r="B8" s="10" t="s">
        <v>11</v>
      </c>
      <c r="C8" s="10"/>
      <c r="D8" s="10" t="s">
        <v>13</v>
      </c>
      <c r="E8" s="10" t="s">
        <v>18</v>
      </c>
      <c r="F8" s="10" t="s">
        <v>15</v>
      </c>
      <c r="G8" s="10">
        <v>2</v>
      </c>
      <c r="H8" s="10"/>
    </row>
    <row r="9" s="1" customFormat="true" ht="27" spans="1:8">
      <c r="A9" s="10">
        <v>5</v>
      </c>
      <c r="B9" s="10" t="s">
        <v>11</v>
      </c>
      <c r="C9" s="10"/>
      <c r="D9" s="10" t="s">
        <v>13</v>
      </c>
      <c r="E9" s="10" t="s">
        <v>19</v>
      </c>
      <c r="F9" s="10" t="s">
        <v>15</v>
      </c>
      <c r="G9" s="10">
        <v>2</v>
      </c>
      <c r="H9" s="10"/>
    </row>
    <row r="10" s="1" customFormat="true" ht="27" spans="1:8">
      <c r="A10" s="10">
        <v>6</v>
      </c>
      <c r="B10" s="10" t="s">
        <v>11</v>
      </c>
      <c r="C10" s="10"/>
      <c r="D10" s="10" t="s">
        <v>13</v>
      </c>
      <c r="E10" s="10" t="s">
        <v>20</v>
      </c>
      <c r="F10" s="10" t="s">
        <v>15</v>
      </c>
      <c r="G10" s="10">
        <v>1</v>
      </c>
      <c r="H10" s="10"/>
    </row>
    <row r="11" s="1" customFormat="true" ht="27" spans="1:8">
      <c r="A11" s="10">
        <v>7</v>
      </c>
      <c r="B11" s="10" t="s">
        <v>11</v>
      </c>
      <c r="C11" s="10"/>
      <c r="D11" s="10" t="s">
        <v>13</v>
      </c>
      <c r="E11" s="10" t="s">
        <v>21</v>
      </c>
      <c r="F11" s="10" t="s">
        <v>15</v>
      </c>
      <c r="G11" s="10">
        <v>1</v>
      </c>
      <c r="H11" s="10"/>
    </row>
    <row r="12" s="1" customFormat="true" ht="27" spans="1:8">
      <c r="A12" s="10">
        <v>8</v>
      </c>
      <c r="B12" s="10" t="s">
        <v>11</v>
      </c>
      <c r="C12" s="10"/>
      <c r="D12" s="10" t="s">
        <v>13</v>
      </c>
      <c r="E12" s="10" t="s">
        <v>22</v>
      </c>
      <c r="F12" s="10" t="s">
        <v>15</v>
      </c>
      <c r="G12" s="10">
        <v>1</v>
      </c>
      <c r="H12" s="10"/>
    </row>
    <row r="13" s="1" customFormat="true" ht="27" spans="1:8">
      <c r="A13" s="10">
        <v>9</v>
      </c>
      <c r="B13" s="10" t="s">
        <v>11</v>
      </c>
      <c r="C13" s="10"/>
      <c r="D13" s="10" t="s">
        <v>13</v>
      </c>
      <c r="E13" s="10" t="s">
        <v>23</v>
      </c>
      <c r="F13" s="10" t="s">
        <v>15</v>
      </c>
      <c r="G13" s="10">
        <v>1</v>
      </c>
      <c r="H13" s="10"/>
    </row>
    <row r="14" s="1" customFormat="true" ht="27" spans="1:8">
      <c r="A14" s="10">
        <v>10</v>
      </c>
      <c r="B14" s="10" t="s">
        <v>11</v>
      </c>
      <c r="C14" s="10"/>
      <c r="D14" s="10" t="s">
        <v>13</v>
      </c>
      <c r="E14" s="10" t="s">
        <v>24</v>
      </c>
      <c r="F14" s="10" t="s">
        <v>15</v>
      </c>
      <c r="G14" s="10">
        <v>1</v>
      </c>
      <c r="H14" s="10"/>
    </row>
    <row r="15" s="1" customFormat="true" ht="27" spans="1:8">
      <c r="A15" s="10">
        <v>11</v>
      </c>
      <c r="B15" s="10" t="s">
        <v>11</v>
      </c>
      <c r="C15" s="10"/>
      <c r="D15" s="10" t="s">
        <v>13</v>
      </c>
      <c r="E15" s="10" t="s">
        <v>25</v>
      </c>
      <c r="F15" s="10" t="s">
        <v>15</v>
      </c>
      <c r="G15" s="10">
        <v>1</v>
      </c>
      <c r="H15" s="10"/>
    </row>
    <row r="16" s="1" customFormat="true" ht="27" spans="1:8">
      <c r="A16" s="10">
        <v>12</v>
      </c>
      <c r="B16" s="10" t="s">
        <v>11</v>
      </c>
      <c r="C16" s="10"/>
      <c r="D16" s="10" t="s">
        <v>13</v>
      </c>
      <c r="E16" s="10" t="s">
        <v>26</v>
      </c>
      <c r="F16" s="10" t="s">
        <v>15</v>
      </c>
      <c r="G16" s="10">
        <v>1</v>
      </c>
      <c r="H16" s="10"/>
    </row>
    <row r="17" s="1" customFormat="true" ht="27" spans="1:8">
      <c r="A17" s="10">
        <v>13</v>
      </c>
      <c r="B17" s="10" t="s">
        <v>11</v>
      </c>
      <c r="C17" s="10"/>
      <c r="D17" s="10" t="s">
        <v>13</v>
      </c>
      <c r="E17" s="10" t="s">
        <v>27</v>
      </c>
      <c r="F17" s="10" t="s">
        <v>15</v>
      </c>
      <c r="G17" s="10">
        <v>1</v>
      </c>
      <c r="H17" s="10"/>
    </row>
    <row r="18" s="1" customFormat="true" ht="27" customHeight="true" spans="1:8">
      <c r="A18" s="10">
        <v>14</v>
      </c>
      <c r="B18" s="10" t="s">
        <v>11</v>
      </c>
      <c r="C18" s="10"/>
      <c r="D18" s="10" t="s">
        <v>13</v>
      </c>
      <c r="E18" s="10" t="s">
        <v>28</v>
      </c>
      <c r="F18" s="10" t="s">
        <v>15</v>
      </c>
      <c r="G18" s="10">
        <v>1</v>
      </c>
      <c r="H18" s="10"/>
    </row>
    <row r="19" s="1" customFormat="true" ht="25" customHeight="true" spans="1:8">
      <c r="A19" s="10">
        <v>15</v>
      </c>
      <c r="B19" s="10" t="s">
        <v>11</v>
      </c>
      <c r="C19" s="10"/>
      <c r="D19" s="10" t="s">
        <v>13</v>
      </c>
      <c r="E19" s="14" t="s">
        <v>29</v>
      </c>
      <c r="F19" s="10" t="s">
        <v>15</v>
      </c>
      <c r="G19" s="10">
        <v>1</v>
      </c>
      <c r="H19" s="10"/>
    </row>
    <row r="20" s="1" customFormat="true" ht="27" spans="1:8">
      <c r="A20" s="10">
        <v>16</v>
      </c>
      <c r="B20" s="10" t="s">
        <v>11</v>
      </c>
      <c r="C20" s="10"/>
      <c r="D20" s="10" t="s">
        <v>13</v>
      </c>
      <c r="E20" s="14" t="s">
        <v>30</v>
      </c>
      <c r="F20" s="10" t="s">
        <v>15</v>
      </c>
      <c r="G20" s="10">
        <v>1</v>
      </c>
      <c r="H20" s="10"/>
    </row>
    <row r="21" s="1" customFormat="true" ht="27" spans="1:8">
      <c r="A21" s="10">
        <v>17</v>
      </c>
      <c r="B21" s="10" t="s">
        <v>11</v>
      </c>
      <c r="C21" s="10"/>
      <c r="D21" s="10" t="s">
        <v>13</v>
      </c>
      <c r="E21" s="14" t="s">
        <v>31</v>
      </c>
      <c r="F21" s="10" t="s">
        <v>15</v>
      </c>
      <c r="G21" s="10">
        <v>1</v>
      </c>
      <c r="H21" s="10"/>
    </row>
    <row r="22" s="1" customFormat="true" ht="27" spans="1:8">
      <c r="A22" s="10">
        <v>18</v>
      </c>
      <c r="B22" s="10" t="s">
        <v>11</v>
      </c>
      <c r="C22" s="10"/>
      <c r="D22" s="10" t="s">
        <v>13</v>
      </c>
      <c r="E22" s="14" t="s">
        <v>32</v>
      </c>
      <c r="F22" s="10" t="s">
        <v>15</v>
      </c>
      <c r="G22" s="10">
        <v>1</v>
      </c>
      <c r="H22" s="10"/>
    </row>
    <row r="23" s="1" customFormat="true" ht="27" spans="1:8">
      <c r="A23" s="10">
        <v>19</v>
      </c>
      <c r="B23" s="10" t="s">
        <v>11</v>
      </c>
      <c r="C23" s="10"/>
      <c r="D23" s="10" t="s">
        <v>13</v>
      </c>
      <c r="E23" s="14" t="s">
        <v>33</v>
      </c>
      <c r="F23" s="10" t="s">
        <v>15</v>
      </c>
      <c r="G23" s="10">
        <v>1</v>
      </c>
      <c r="H23" s="10"/>
    </row>
    <row r="24" s="1" customFormat="true" ht="27" customHeight="true" spans="1:8">
      <c r="A24" s="10">
        <v>20</v>
      </c>
      <c r="B24" s="10" t="s">
        <v>11</v>
      </c>
      <c r="C24" s="10"/>
      <c r="D24" s="10" t="s">
        <v>13</v>
      </c>
      <c r="E24" s="10" t="s">
        <v>34</v>
      </c>
      <c r="F24" s="10" t="s">
        <v>15</v>
      </c>
      <c r="G24" s="10">
        <v>1</v>
      </c>
      <c r="H24" s="10"/>
    </row>
    <row r="25" s="1" customFormat="true" ht="26" customHeight="true" spans="1:8">
      <c r="A25" s="10">
        <v>21</v>
      </c>
      <c r="B25" s="10" t="s">
        <v>11</v>
      </c>
      <c r="C25" s="10"/>
      <c r="D25" s="10" t="s">
        <v>13</v>
      </c>
      <c r="E25" s="10" t="s">
        <v>35</v>
      </c>
      <c r="F25" s="10" t="s">
        <v>36</v>
      </c>
      <c r="G25" s="10">
        <v>1</v>
      </c>
      <c r="H25" s="10"/>
    </row>
    <row r="26" s="1" customFormat="true" ht="30" customHeight="true" spans="1:8">
      <c r="A26" s="10">
        <v>22</v>
      </c>
      <c r="B26" s="10" t="s">
        <v>11</v>
      </c>
      <c r="C26" s="10"/>
      <c r="D26" s="10" t="s">
        <v>13</v>
      </c>
      <c r="E26" s="10" t="s">
        <v>37</v>
      </c>
      <c r="F26" s="10" t="s">
        <v>36</v>
      </c>
      <c r="G26" s="10">
        <v>1</v>
      </c>
      <c r="H26" s="10"/>
    </row>
    <row r="27" s="1" customFormat="true" ht="27" customHeight="true" spans="1:8">
      <c r="A27" s="10">
        <v>23</v>
      </c>
      <c r="B27" s="10" t="s">
        <v>11</v>
      </c>
      <c r="C27" s="10"/>
      <c r="D27" s="10" t="s">
        <v>13</v>
      </c>
      <c r="E27" s="10" t="s">
        <v>38</v>
      </c>
      <c r="F27" s="10" t="s">
        <v>36</v>
      </c>
      <c r="G27" s="10">
        <v>1</v>
      </c>
      <c r="H27" s="10"/>
    </row>
    <row r="28" s="1" customFormat="true" spans="1:8">
      <c r="A28" s="10">
        <v>24</v>
      </c>
      <c r="B28" s="10" t="s">
        <v>11</v>
      </c>
      <c r="C28" s="10" t="s">
        <v>39</v>
      </c>
      <c r="D28" s="10" t="s">
        <v>40</v>
      </c>
      <c r="E28" s="14" t="s">
        <v>41</v>
      </c>
      <c r="F28" s="10" t="s">
        <v>36</v>
      </c>
      <c r="G28" s="10">
        <v>2</v>
      </c>
      <c r="H28" s="10"/>
    </row>
    <row r="29" s="1" customFormat="true" spans="1:8">
      <c r="A29" s="10">
        <v>25</v>
      </c>
      <c r="B29" s="10" t="s">
        <v>11</v>
      </c>
      <c r="C29" s="10"/>
      <c r="D29" s="10" t="s">
        <v>40</v>
      </c>
      <c r="E29" s="10" t="s">
        <v>42</v>
      </c>
      <c r="F29" s="10" t="s">
        <v>36</v>
      </c>
      <c r="G29" s="10">
        <v>4</v>
      </c>
      <c r="H29" s="10"/>
    </row>
    <row r="30" s="1" customFormat="true" spans="1:8">
      <c r="A30" s="10">
        <v>26</v>
      </c>
      <c r="B30" s="10" t="s">
        <v>11</v>
      </c>
      <c r="C30" s="10"/>
      <c r="D30" s="10" t="s">
        <v>40</v>
      </c>
      <c r="E30" s="10" t="s">
        <v>43</v>
      </c>
      <c r="F30" s="10" t="s">
        <v>36</v>
      </c>
      <c r="G30" s="10">
        <v>1</v>
      </c>
      <c r="H30" s="15"/>
    </row>
    <row r="31" s="1" customFormat="true" ht="33" customHeight="true" spans="1:8">
      <c r="A31" s="8" t="s">
        <v>44</v>
      </c>
      <c r="B31" s="9"/>
      <c r="C31" s="9"/>
      <c r="D31" s="9"/>
      <c r="E31" s="9"/>
      <c r="F31" s="9"/>
      <c r="G31" s="9"/>
      <c r="H31" s="12"/>
    </row>
    <row r="32" s="1" customFormat="true" spans="1:8">
      <c r="A32" s="10">
        <v>27</v>
      </c>
      <c r="B32" s="10" t="s">
        <v>44</v>
      </c>
      <c r="C32" s="10" t="s">
        <v>45</v>
      </c>
      <c r="D32" s="10" t="s">
        <v>46</v>
      </c>
      <c r="E32" s="10" t="s">
        <v>47</v>
      </c>
      <c r="F32" s="10" t="s">
        <v>15</v>
      </c>
      <c r="G32" s="10">
        <v>1</v>
      </c>
      <c r="H32" s="15"/>
    </row>
    <row r="33" s="1" customFormat="true" spans="1:8">
      <c r="A33" s="10">
        <v>28</v>
      </c>
      <c r="B33" s="10" t="s">
        <v>44</v>
      </c>
      <c r="C33" s="10"/>
      <c r="D33" s="10" t="s">
        <v>46</v>
      </c>
      <c r="E33" s="10" t="s">
        <v>48</v>
      </c>
      <c r="F33" s="10" t="s">
        <v>36</v>
      </c>
      <c r="G33" s="10">
        <v>1</v>
      </c>
      <c r="H33" s="15"/>
    </row>
    <row r="34" s="1" customFormat="true" ht="19" customHeight="true" spans="1:8">
      <c r="A34" s="10">
        <v>29</v>
      </c>
      <c r="B34" s="10" t="s">
        <v>44</v>
      </c>
      <c r="C34" s="10"/>
      <c r="D34" s="10" t="s">
        <v>46</v>
      </c>
      <c r="E34" s="10" t="s">
        <v>49</v>
      </c>
      <c r="F34" s="10" t="s">
        <v>36</v>
      </c>
      <c r="G34" s="10">
        <v>1</v>
      </c>
      <c r="H34" s="15"/>
    </row>
    <row r="35" s="1" customFormat="true" spans="1:8">
      <c r="A35" s="10">
        <v>30</v>
      </c>
      <c r="B35" s="10" t="s">
        <v>44</v>
      </c>
      <c r="C35" s="10"/>
      <c r="D35" s="10" t="s">
        <v>46</v>
      </c>
      <c r="E35" s="10" t="s">
        <v>50</v>
      </c>
      <c r="F35" s="10" t="s">
        <v>36</v>
      </c>
      <c r="G35" s="10">
        <v>1</v>
      </c>
      <c r="H35" s="15"/>
    </row>
    <row r="36" s="1" customFormat="true" spans="1:8">
      <c r="A36" s="10">
        <v>31</v>
      </c>
      <c r="B36" s="10" t="s">
        <v>44</v>
      </c>
      <c r="C36" s="10"/>
      <c r="D36" s="10" t="s">
        <v>46</v>
      </c>
      <c r="E36" s="10" t="s">
        <v>51</v>
      </c>
      <c r="F36" s="10" t="s">
        <v>36</v>
      </c>
      <c r="G36" s="10">
        <v>1</v>
      </c>
      <c r="H36" s="15"/>
    </row>
    <row r="37" s="1" customFormat="true" ht="27" spans="1:8">
      <c r="A37" s="10">
        <v>32</v>
      </c>
      <c r="B37" s="10" t="s">
        <v>44</v>
      </c>
      <c r="C37" s="10"/>
      <c r="D37" s="10" t="s">
        <v>46</v>
      </c>
      <c r="E37" s="10" t="s">
        <v>52</v>
      </c>
      <c r="F37" s="10" t="s">
        <v>36</v>
      </c>
      <c r="G37" s="10">
        <v>1</v>
      </c>
      <c r="H37" s="15"/>
    </row>
    <row r="38" s="1" customFormat="true" spans="1:8">
      <c r="A38" s="10">
        <v>33</v>
      </c>
      <c r="B38" s="10" t="s">
        <v>44</v>
      </c>
      <c r="C38" s="10"/>
      <c r="D38" s="10" t="s">
        <v>46</v>
      </c>
      <c r="E38" s="10" t="s">
        <v>53</v>
      </c>
      <c r="F38" s="10" t="s">
        <v>36</v>
      </c>
      <c r="G38" s="10">
        <v>1</v>
      </c>
      <c r="H38" s="15"/>
    </row>
    <row r="39" s="1" customFormat="true" spans="1:8">
      <c r="A39" s="10">
        <v>34</v>
      </c>
      <c r="B39" s="10" t="s">
        <v>44</v>
      </c>
      <c r="C39" s="10"/>
      <c r="D39" s="10" t="s">
        <v>46</v>
      </c>
      <c r="E39" s="10" t="s">
        <v>54</v>
      </c>
      <c r="F39" s="10" t="s">
        <v>36</v>
      </c>
      <c r="G39" s="10">
        <v>1</v>
      </c>
      <c r="H39" s="15"/>
    </row>
    <row r="40" s="2" customFormat="true" spans="1:8">
      <c r="A40" s="10">
        <v>35</v>
      </c>
      <c r="B40" s="11" t="s">
        <v>44</v>
      </c>
      <c r="C40" s="11"/>
      <c r="D40" s="11" t="s">
        <v>46</v>
      </c>
      <c r="E40" s="11" t="s">
        <v>55</v>
      </c>
      <c r="F40" s="11" t="s">
        <v>36</v>
      </c>
      <c r="G40" s="11">
        <v>1</v>
      </c>
      <c r="H40" s="16"/>
    </row>
    <row r="41" s="1" customFormat="true" ht="18" customHeight="true" spans="1:8">
      <c r="A41" s="10">
        <v>36</v>
      </c>
      <c r="B41" s="10" t="s">
        <v>44</v>
      </c>
      <c r="C41" s="10"/>
      <c r="D41" s="10" t="s">
        <v>46</v>
      </c>
      <c r="E41" s="10" t="s">
        <v>56</v>
      </c>
      <c r="F41" s="10" t="s">
        <v>36</v>
      </c>
      <c r="G41" s="10">
        <v>1</v>
      </c>
      <c r="H41" s="15"/>
    </row>
    <row r="42" s="1" customFormat="true" spans="1:8">
      <c r="A42" s="10">
        <v>37</v>
      </c>
      <c r="B42" s="10" t="s">
        <v>44</v>
      </c>
      <c r="C42" s="10"/>
      <c r="D42" s="10" t="s">
        <v>46</v>
      </c>
      <c r="E42" s="10" t="s">
        <v>57</v>
      </c>
      <c r="F42" s="10" t="s">
        <v>36</v>
      </c>
      <c r="G42" s="10">
        <v>1</v>
      </c>
      <c r="H42" s="15"/>
    </row>
    <row r="43" s="1" customFormat="true" ht="27" spans="1:8">
      <c r="A43" s="10">
        <v>38</v>
      </c>
      <c r="B43" s="10" t="s">
        <v>44</v>
      </c>
      <c r="C43" s="10"/>
      <c r="D43" s="10" t="s">
        <v>46</v>
      </c>
      <c r="E43" s="10" t="s">
        <v>58</v>
      </c>
      <c r="F43" s="10" t="s">
        <v>36</v>
      </c>
      <c r="G43" s="10">
        <v>1</v>
      </c>
      <c r="H43" s="15"/>
    </row>
    <row r="44" s="1" customFormat="true" ht="24" customHeight="true" spans="1:8">
      <c r="A44" s="10">
        <v>39</v>
      </c>
      <c r="B44" s="10" t="s">
        <v>44</v>
      </c>
      <c r="C44" s="10"/>
      <c r="D44" s="10" t="s">
        <v>46</v>
      </c>
      <c r="E44" s="10" t="s">
        <v>59</v>
      </c>
      <c r="F44" s="10" t="s">
        <v>36</v>
      </c>
      <c r="G44" s="10">
        <v>1</v>
      </c>
      <c r="H44" s="15"/>
    </row>
    <row r="45" s="1" customFormat="true" ht="18" customHeight="true" spans="1:8">
      <c r="A45" s="10">
        <v>40</v>
      </c>
      <c r="B45" s="10" t="s">
        <v>44</v>
      </c>
      <c r="C45" s="10"/>
      <c r="D45" s="10" t="s">
        <v>46</v>
      </c>
      <c r="E45" s="10" t="s">
        <v>60</v>
      </c>
      <c r="F45" s="10" t="s">
        <v>36</v>
      </c>
      <c r="G45" s="10">
        <v>1</v>
      </c>
      <c r="H45" s="15"/>
    </row>
    <row r="46" s="1" customFormat="true" ht="18" customHeight="true" spans="1:8">
      <c r="A46" s="10">
        <v>41</v>
      </c>
      <c r="B46" s="10" t="s">
        <v>44</v>
      </c>
      <c r="C46" s="10"/>
      <c r="D46" s="10" t="s">
        <v>46</v>
      </c>
      <c r="E46" s="10" t="s">
        <v>61</v>
      </c>
      <c r="F46" s="10" t="s">
        <v>36</v>
      </c>
      <c r="G46" s="10">
        <v>1</v>
      </c>
      <c r="H46" s="15"/>
    </row>
    <row r="47" s="1" customFormat="true" ht="18" customHeight="true" spans="1:8">
      <c r="A47" s="10">
        <v>42</v>
      </c>
      <c r="B47" s="10" t="s">
        <v>44</v>
      </c>
      <c r="C47" s="10"/>
      <c r="D47" s="10" t="s">
        <v>46</v>
      </c>
      <c r="E47" s="10" t="s">
        <v>62</v>
      </c>
      <c r="F47" s="10" t="s">
        <v>36</v>
      </c>
      <c r="G47" s="10">
        <v>1</v>
      </c>
      <c r="H47" s="15"/>
    </row>
    <row r="48" s="1" customFormat="true" ht="18" customHeight="true" spans="1:8">
      <c r="A48" s="10">
        <v>43</v>
      </c>
      <c r="B48" s="10" t="s">
        <v>44</v>
      </c>
      <c r="C48" s="10"/>
      <c r="D48" s="10" t="s">
        <v>46</v>
      </c>
      <c r="E48" s="10" t="s">
        <v>63</v>
      </c>
      <c r="F48" s="10" t="s">
        <v>36</v>
      </c>
      <c r="G48" s="10">
        <v>1</v>
      </c>
      <c r="H48" s="15"/>
    </row>
    <row r="49" s="3" customFormat="true" ht="33" customHeight="true" spans="1:8">
      <c r="A49" s="8" t="s">
        <v>64</v>
      </c>
      <c r="B49" s="9"/>
      <c r="C49" s="9"/>
      <c r="D49" s="9"/>
      <c r="E49" s="9"/>
      <c r="F49" s="9"/>
      <c r="G49" s="9"/>
      <c r="H49" s="12"/>
    </row>
    <row r="50" s="1" customFormat="true" spans="1:8">
      <c r="A50" s="10">
        <v>44</v>
      </c>
      <c r="B50" s="10" t="s">
        <v>64</v>
      </c>
      <c r="C50" s="10" t="s">
        <v>64</v>
      </c>
      <c r="D50" s="10" t="s">
        <v>65</v>
      </c>
      <c r="E50" s="10" t="s">
        <v>66</v>
      </c>
      <c r="F50" s="10" t="s">
        <v>36</v>
      </c>
      <c r="G50" s="10">
        <v>1</v>
      </c>
      <c r="H50" s="15"/>
    </row>
    <row r="51" s="1" customFormat="true" spans="1:8">
      <c r="A51" s="10">
        <v>45</v>
      </c>
      <c r="B51" s="10" t="s">
        <v>64</v>
      </c>
      <c r="C51" s="10"/>
      <c r="D51" s="10" t="s">
        <v>65</v>
      </c>
      <c r="E51" s="10" t="s">
        <v>67</v>
      </c>
      <c r="F51" s="10" t="s">
        <v>36</v>
      </c>
      <c r="G51" s="10">
        <v>1</v>
      </c>
      <c r="H51" s="15"/>
    </row>
    <row r="52" s="1" customFormat="true" spans="1:8">
      <c r="A52" s="10">
        <v>46</v>
      </c>
      <c r="B52" s="10" t="s">
        <v>64</v>
      </c>
      <c r="C52" s="10"/>
      <c r="D52" s="10" t="s">
        <v>65</v>
      </c>
      <c r="E52" s="10" t="s">
        <v>68</v>
      </c>
      <c r="F52" s="10" t="s">
        <v>36</v>
      </c>
      <c r="G52" s="10">
        <v>1</v>
      </c>
      <c r="H52" s="15"/>
    </row>
    <row r="53" s="1" customFormat="true" spans="1:8">
      <c r="A53" s="10">
        <v>47</v>
      </c>
      <c r="B53" s="10" t="s">
        <v>64</v>
      </c>
      <c r="C53" s="10"/>
      <c r="D53" s="10" t="s">
        <v>65</v>
      </c>
      <c r="E53" s="10" t="s">
        <v>69</v>
      </c>
      <c r="F53" s="10" t="s">
        <v>36</v>
      </c>
      <c r="G53" s="10">
        <v>1</v>
      </c>
      <c r="H53" s="15"/>
    </row>
    <row r="54" s="1" customFormat="true" spans="1:8">
      <c r="A54" s="10">
        <v>48</v>
      </c>
      <c r="B54" s="10" t="s">
        <v>64</v>
      </c>
      <c r="C54" s="10"/>
      <c r="D54" s="10" t="s">
        <v>65</v>
      </c>
      <c r="E54" s="10" t="s">
        <v>70</v>
      </c>
      <c r="F54" s="10" t="s">
        <v>36</v>
      </c>
      <c r="G54" s="10">
        <v>1</v>
      </c>
      <c r="H54" s="15"/>
    </row>
    <row r="55" s="1" customFormat="true" ht="27" spans="1:8">
      <c r="A55" s="10">
        <v>49</v>
      </c>
      <c r="B55" s="10" t="s">
        <v>64</v>
      </c>
      <c r="C55" s="10"/>
      <c r="D55" s="10" t="s">
        <v>65</v>
      </c>
      <c r="E55" s="10" t="s">
        <v>71</v>
      </c>
      <c r="F55" s="10" t="s">
        <v>36</v>
      </c>
      <c r="G55" s="10">
        <v>1</v>
      </c>
      <c r="H55" s="15"/>
    </row>
    <row r="56" s="1" customFormat="true" ht="27" spans="1:8">
      <c r="A56" s="10">
        <v>50</v>
      </c>
      <c r="B56" s="10" t="s">
        <v>64</v>
      </c>
      <c r="C56" s="10"/>
      <c r="D56" s="10" t="s">
        <v>65</v>
      </c>
      <c r="E56" s="14" t="s">
        <v>72</v>
      </c>
      <c r="F56" s="10" t="s">
        <v>36</v>
      </c>
      <c r="G56" s="10">
        <v>1</v>
      </c>
      <c r="H56" s="15"/>
    </row>
    <row r="57" s="1" customFormat="true" spans="1:8">
      <c r="A57" s="10">
        <v>51</v>
      </c>
      <c r="B57" s="10" t="s">
        <v>64</v>
      </c>
      <c r="C57" s="10"/>
      <c r="D57" s="10" t="s">
        <v>65</v>
      </c>
      <c r="E57" s="10" t="s">
        <v>73</v>
      </c>
      <c r="F57" s="10" t="s">
        <v>36</v>
      </c>
      <c r="G57" s="10">
        <v>1</v>
      </c>
      <c r="H57" s="15"/>
    </row>
    <row r="58" s="1" customFormat="true" spans="1:8">
      <c r="A58" s="10">
        <v>52</v>
      </c>
      <c r="B58" s="10" t="s">
        <v>64</v>
      </c>
      <c r="C58" s="10"/>
      <c r="D58" s="10" t="s">
        <v>65</v>
      </c>
      <c r="E58" s="10" t="s">
        <v>74</v>
      </c>
      <c r="F58" s="10" t="s">
        <v>36</v>
      </c>
      <c r="G58" s="10">
        <v>1</v>
      </c>
      <c r="H58" s="15"/>
    </row>
    <row r="59" s="1" customFormat="true" spans="1:8">
      <c r="A59" s="10">
        <v>53</v>
      </c>
      <c r="B59" s="10" t="s">
        <v>64</v>
      </c>
      <c r="C59" s="10"/>
      <c r="D59" s="10" t="s">
        <v>65</v>
      </c>
      <c r="E59" s="10" t="s">
        <v>75</v>
      </c>
      <c r="F59" s="10" t="s">
        <v>36</v>
      </c>
      <c r="G59" s="10">
        <v>1</v>
      </c>
      <c r="H59" s="15"/>
    </row>
    <row r="60" s="1" customFormat="true" spans="1:8">
      <c r="A60" s="10">
        <v>54</v>
      </c>
      <c r="B60" s="10" t="s">
        <v>64</v>
      </c>
      <c r="C60" s="10"/>
      <c r="D60" s="10" t="s">
        <v>65</v>
      </c>
      <c r="E60" s="10" t="s">
        <v>76</v>
      </c>
      <c r="F60" s="10" t="s">
        <v>36</v>
      </c>
      <c r="G60" s="10">
        <v>1</v>
      </c>
      <c r="H60" s="15"/>
    </row>
    <row r="61" s="1" customFormat="true" spans="1:8">
      <c r="A61" s="10">
        <v>55</v>
      </c>
      <c r="B61" s="10" t="s">
        <v>64</v>
      </c>
      <c r="C61" s="10"/>
      <c r="D61" s="10" t="s">
        <v>65</v>
      </c>
      <c r="E61" s="10" t="s">
        <v>77</v>
      </c>
      <c r="F61" s="10" t="s">
        <v>36</v>
      </c>
      <c r="G61" s="10">
        <v>1</v>
      </c>
      <c r="H61" s="15"/>
    </row>
    <row r="62" s="1" customFormat="true" spans="1:8">
      <c r="A62" s="10">
        <v>56</v>
      </c>
      <c r="B62" s="10" t="s">
        <v>64</v>
      </c>
      <c r="C62" s="10"/>
      <c r="D62" s="10" t="s">
        <v>65</v>
      </c>
      <c r="E62" s="10" t="s">
        <v>78</v>
      </c>
      <c r="F62" s="10" t="s">
        <v>36</v>
      </c>
      <c r="G62" s="10">
        <v>1</v>
      </c>
      <c r="H62" s="15"/>
    </row>
    <row r="63" s="1" customFormat="true" spans="1:8">
      <c r="A63" s="10">
        <v>57</v>
      </c>
      <c r="B63" s="10" t="s">
        <v>64</v>
      </c>
      <c r="C63" s="10"/>
      <c r="D63" s="10" t="s">
        <v>65</v>
      </c>
      <c r="E63" s="10" t="s">
        <v>79</v>
      </c>
      <c r="F63" s="10" t="s">
        <v>36</v>
      </c>
      <c r="G63" s="10">
        <v>1</v>
      </c>
      <c r="H63" s="15"/>
    </row>
    <row r="64" s="1" customFormat="true" ht="15" customHeight="true" spans="1:8">
      <c r="A64" s="10">
        <v>58</v>
      </c>
      <c r="B64" s="10" t="s">
        <v>64</v>
      </c>
      <c r="C64" s="10" t="s">
        <v>80</v>
      </c>
      <c r="D64" s="10" t="s">
        <v>81</v>
      </c>
      <c r="E64" s="10" t="s">
        <v>82</v>
      </c>
      <c r="F64" s="10" t="s">
        <v>36</v>
      </c>
      <c r="G64" s="10">
        <v>1</v>
      </c>
      <c r="H64" s="15"/>
    </row>
    <row r="65" s="1" customFormat="true" ht="31.2" customHeight="true" spans="1:8">
      <c r="A65" s="8" t="s">
        <v>83</v>
      </c>
      <c r="B65" s="9"/>
      <c r="C65" s="9"/>
      <c r="D65" s="9"/>
      <c r="E65" s="9"/>
      <c r="F65" s="9"/>
      <c r="G65" s="9"/>
      <c r="H65" s="12"/>
    </row>
    <row r="66" s="1" customFormat="true" spans="1:8">
      <c r="A66" s="10">
        <v>59</v>
      </c>
      <c r="B66" s="10" t="s">
        <v>83</v>
      </c>
      <c r="C66" s="10" t="s">
        <v>84</v>
      </c>
      <c r="D66" s="10" t="s">
        <v>85</v>
      </c>
      <c r="E66" s="10" t="s">
        <v>86</v>
      </c>
      <c r="F66" s="10" t="s">
        <v>15</v>
      </c>
      <c r="G66" s="10">
        <v>1</v>
      </c>
      <c r="H66" s="15"/>
    </row>
    <row r="67" s="1" customFormat="true" spans="1:8">
      <c r="A67" s="10">
        <v>60</v>
      </c>
      <c r="B67" s="10" t="s">
        <v>83</v>
      </c>
      <c r="C67" s="10"/>
      <c r="D67" s="10" t="s">
        <v>85</v>
      </c>
      <c r="E67" s="10" t="s">
        <v>87</v>
      </c>
      <c r="F67" s="10" t="s">
        <v>15</v>
      </c>
      <c r="G67" s="10">
        <v>1</v>
      </c>
      <c r="H67" s="15"/>
    </row>
    <row r="68" s="1" customFormat="true" ht="15" customHeight="true" spans="1:8">
      <c r="A68" s="10">
        <v>61</v>
      </c>
      <c r="B68" s="10" t="s">
        <v>83</v>
      </c>
      <c r="C68" s="10"/>
      <c r="D68" s="10" t="s">
        <v>85</v>
      </c>
      <c r="E68" s="10" t="s">
        <v>88</v>
      </c>
      <c r="F68" s="10" t="s">
        <v>15</v>
      </c>
      <c r="G68" s="10">
        <v>1</v>
      </c>
      <c r="H68" s="15"/>
    </row>
    <row r="69" s="1" customFormat="true" spans="1:8">
      <c r="A69" s="10">
        <v>62</v>
      </c>
      <c r="B69" s="10" t="s">
        <v>83</v>
      </c>
      <c r="C69" s="10"/>
      <c r="D69" s="10" t="s">
        <v>85</v>
      </c>
      <c r="E69" s="10" t="s">
        <v>89</v>
      </c>
      <c r="F69" s="10" t="s">
        <v>15</v>
      </c>
      <c r="G69" s="10">
        <v>1</v>
      </c>
      <c r="H69" s="15"/>
    </row>
    <row r="70" s="1" customFormat="true" spans="1:8">
      <c r="A70" s="10">
        <v>63</v>
      </c>
      <c r="B70" s="10" t="s">
        <v>83</v>
      </c>
      <c r="C70" s="10"/>
      <c r="D70" s="10" t="s">
        <v>85</v>
      </c>
      <c r="E70" s="10" t="s">
        <v>90</v>
      </c>
      <c r="F70" s="10" t="s">
        <v>15</v>
      </c>
      <c r="G70" s="10">
        <v>1</v>
      </c>
      <c r="H70" s="15"/>
    </row>
    <row r="71" s="1" customFormat="true" ht="15" customHeight="true" spans="1:8">
      <c r="A71" s="10">
        <v>64</v>
      </c>
      <c r="B71" s="10" t="s">
        <v>83</v>
      </c>
      <c r="C71" s="10"/>
      <c r="D71" s="10" t="s">
        <v>85</v>
      </c>
      <c r="E71" s="10" t="s">
        <v>91</v>
      </c>
      <c r="F71" s="10" t="s">
        <v>15</v>
      </c>
      <c r="G71" s="10">
        <v>1</v>
      </c>
      <c r="H71" s="15"/>
    </row>
    <row r="72" s="1" customFormat="true" spans="1:8">
      <c r="A72" s="10">
        <v>65</v>
      </c>
      <c r="B72" s="10" t="s">
        <v>83</v>
      </c>
      <c r="C72" s="10"/>
      <c r="D72" s="10" t="s">
        <v>85</v>
      </c>
      <c r="E72" s="10" t="s">
        <v>92</v>
      </c>
      <c r="F72" s="10" t="s">
        <v>15</v>
      </c>
      <c r="G72" s="10">
        <v>1</v>
      </c>
      <c r="H72" s="15"/>
    </row>
    <row r="73" s="1" customFormat="true" spans="1:8">
      <c r="A73" s="10">
        <v>66</v>
      </c>
      <c r="B73" s="10" t="s">
        <v>83</v>
      </c>
      <c r="C73" s="10"/>
      <c r="D73" s="10" t="s">
        <v>85</v>
      </c>
      <c r="E73" s="10" t="s">
        <v>93</v>
      </c>
      <c r="F73" s="10" t="s">
        <v>15</v>
      </c>
      <c r="G73" s="10">
        <v>1</v>
      </c>
      <c r="H73" s="15"/>
    </row>
    <row r="74" s="1" customFormat="true" spans="1:8">
      <c r="A74" s="10">
        <v>67</v>
      </c>
      <c r="B74" s="10" t="s">
        <v>83</v>
      </c>
      <c r="C74" s="10"/>
      <c r="D74" s="10" t="s">
        <v>85</v>
      </c>
      <c r="E74" s="10" t="s">
        <v>94</v>
      </c>
      <c r="F74" s="10" t="s">
        <v>15</v>
      </c>
      <c r="G74" s="10">
        <v>1</v>
      </c>
      <c r="H74" s="15"/>
    </row>
    <row r="75" s="1" customFormat="true" spans="1:8">
      <c r="A75" s="10">
        <v>68</v>
      </c>
      <c r="B75" s="10" t="s">
        <v>83</v>
      </c>
      <c r="C75" s="10"/>
      <c r="D75" s="10" t="s">
        <v>85</v>
      </c>
      <c r="E75" s="10" t="s">
        <v>95</v>
      </c>
      <c r="F75" s="10" t="s">
        <v>15</v>
      </c>
      <c r="G75" s="10">
        <v>1</v>
      </c>
      <c r="H75" s="15"/>
    </row>
    <row r="76" s="1" customFormat="true" spans="1:8">
      <c r="A76" s="10">
        <v>69</v>
      </c>
      <c r="B76" s="10" t="s">
        <v>83</v>
      </c>
      <c r="C76" s="10"/>
      <c r="D76" s="10" t="s">
        <v>85</v>
      </c>
      <c r="E76" s="10" t="s">
        <v>96</v>
      </c>
      <c r="F76" s="10" t="s">
        <v>15</v>
      </c>
      <c r="G76" s="10">
        <v>1</v>
      </c>
      <c r="H76" s="15"/>
    </row>
    <row r="77" s="1" customFormat="true" spans="1:8">
      <c r="A77" s="10">
        <v>70</v>
      </c>
      <c r="B77" s="10" t="s">
        <v>83</v>
      </c>
      <c r="C77" s="10"/>
      <c r="D77" s="10" t="s">
        <v>85</v>
      </c>
      <c r="E77" s="10" t="s">
        <v>97</v>
      </c>
      <c r="F77" s="10" t="s">
        <v>36</v>
      </c>
      <c r="G77" s="10">
        <v>1</v>
      </c>
      <c r="H77" s="15"/>
    </row>
    <row r="78" s="1" customFormat="true" spans="1:8">
      <c r="A78" s="10">
        <v>71</v>
      </c>
      <c r="B78" s="10" t="s">
        <v>83</v>
      </c>
      <c r="C78" s="10"/>
      <c r="D78" s="10" t="s">
        <v>85</v>
      </c>
      <c r="E78" s="10" t="s">
        <v>98</v>
      </c>
      <c r="F78" s="10" t="s">
        <v>36</v>
      </c>
      <c r="G78" s="10">
        <v>1</v>
      </c>
      <c r="H78" s="15"/>
    </row>
    <row r="79" s="1" customFormat="true" spans="1:8">
      <c r="A79" s="10">
        <v>72</v>
      </c>
      <c r="B79" s="10" t="s">
        <v>83</v>
      </c>
      <c r="C79" s="10"/>
      <c r="D79" s="10" t="s">
        <v>85</v>
      </c>
      <c r="E79" s="10" t="s">
        <v>99</v>
      </c>
      <c r="F79" s="10" t="s">
        <v>36</v>
      </c>
      <c r="G79" s="10">
        <v>1</v>
      </c>
      <c r="H79" s="15"/>
    </row>
    <row r="80" s="1" customFormat="true" spans="1:8">
      <c r="A80" s="10">
        <v>73</v>
      </c>
      <c r="B80" s="10" t="s">
        <v>83</v>
      </c>
      <c r="C80" s="10"/>
      <c r="D80" s="10" t="s">
        <v>85</v>
      </c>
      <c r="E80" s="10" t="s">
        <v>100</v>
      </c>
      <c r="F80" s="10" t="s">
        <v>36</v>
      </c>
      <c r="G80" s="10">
        <v>1</v>
      </c>
      <c r="H80" s="15"/>
    </row>
    <row r="81" s="1" customFormat="true" spans="1:8">
      <c r="A81" s="10">
        <v>74</v>
      </c>
      <c r="B81" s="10" t="s">
        <v>83</v>
      </c>
      <c r="C81" s="10"/>
      <c r="D81" s="10" t="s">
        <v>85</v>
      </c>
      <c r="E81" s="10" t="s">
        <v>101</v>
      </c>
      <c r="F81" s="10" t="s">
        <v>36</v>
      </c>
      <c r="G81" s="10">
        <v>1</v>
      </c>
      <c r="H81" s="15"/>
    </row>
    <row r="82" s="1" customFormat="true" spans="1:8">
      <c r="A82" s="10">
        <v>75</v>
      </c>
      <c r="B82" s="10" t="s">
        <v>83</v>
      </c>
      <c r="C82" s="10"/>
      <c r="D82" s="10" t="s">
        <v>85</v>
      </c>
      <c r="E82" s="10" t="s">
        <v>102</v>
      </c>
      <c r="F82" s="10" t="s">
        <v>36</v>
      </c>
      <c r="G82" s="10">
        <v>1</v>
      </c>
      <c r="H82" s="15"/>
    </row>
    <row r="83" s="1" customFormat="true" spans="1:8">
      <c r="A83" s="10">
        <v>76</v>
      </c>
      <c r="B83" s="10" t="s">
        <v>83</v>
      </c>
      <c r="C83" s="10"/>
      <c r="D83" s="10" t="s">
        <v>85</v>
      </c>
      <c r="E83" s="10" t="s">
        <v>103</v>
      </c>
      <c r="F83" s="10" t="s">
        <v>36</v>
      </c>
      <c r="G83" s="10">
        <v>1</v>
      </c>
      <c r="H83" s="15"/>
    </row>
    <row r="84" s="1" customFormat="true" spans="1:8">
      <c r="A84" s="10">
        <v>77</v>
      </c>
      <c r="B84" s="10" t="s">
        <v>83</v>
      </c>
      <c r="C84" s="10"/>
      <c r="D84" s="10" t="s">
        <v>85</v>
      </c>
      <c r="E84" s="10" t="s">
        <v>104</v>
      </c>
      <c r="F84" s="10" t="s">
        <v>36</v>
      </c>
      <c r="G84" s="10">
        <v>1</v>
      </c>
      <c r="H84" s="15"/>
    </row>
    <row r="85" s="1" customFormat="true" spans="1:8">
      <c r="A85" s="10">
        <v>78</v>
      </c>
      <c r="B85" s="10" t="s">
        <v>83</v>
      </c>
      <c r="C85" s="10"/>
      <c r="D85" s="10" t="s">
        <v>85</v>
      </c>
      <c r="E85" s="10" t="s">
        <v>105</v>
      </c>
      <c r="F85" s="10" t="s">
        <v>36</v>
      </c>
      <c r="G85" s="10">
        <v>1</v>
      </c>
      <c r="H85" s="15"/>
    </row>
    <row r="86" s="1" customFormat="true" spans="1:8">
      <c r="A86" s="10">
        <v>79</v>
      </c>
      <c r="B86" s="10" t="s">
        <v>83</v>
      </c>
      <c r="C86" s="10"/>
      <c r="D86" s="10" t="s">
        <v>85</v>
      </c>
      <c r="E86" s="10" t="s">
        <v>106</v>
      </c>
      <c r="F86" s="10" t="s">
        <v>36</v>
      </c>
      <c r="G86" s="10">
        <v>1</v>
      </c>
      <c r="H86" s="15"/>
    </row>
    <row r="87" s="1" customFormat="true" spans="1:8">
      <c r="A87" s="10">
        <v>80</v>
      </c>
      <c r="B87" s="10" t="s">
        <v>83</v>
      </c>
      <c r="C87" s="10"/>
      <c r="D87" s="10" t="s">
        <v>85</v>
      </c>
      <c r="E87" s="10" t="s">
        <v>107</v>
      </c>
      <c r="F87" s="10" t="s">
        <v>36</v>
      </c>
      <c r="G87" s="10">
        <v>1</v>
      </c>
      <c r="H87" s="15"/>
    </row>
    <row r="88" s="1" customFormat="true" spans="1:8">
      <c r="A88" s="10">
        <v>81</v>
      </c>
      <c r="B88" s="10" t="s">
        <v>83</v>
      </c>
      <c r="C88" s="10"/>
      <c r="D88" s="10" t="s">
        <v>85</v>
      </c>
      <c r="E88" s="10" t="s">
        <v>108</v>
      </c>
      <c r="F88" s="10" t="s">
        <v>36</v>
      </c>
      <c r="G88" s="10">
        <v>1</v>
      </c>
      <c r="H88" s="15"/>
    </row>
    <row r="89" s="1" customFormat="true" spans="1:8">
      <c r="A89" s="10">
        <v>82</v>
      </c>
      <c r="B89" s="10" t="s">
        <v>83</v>
      </c>
      <c r="C89" s="10"/>
      <c r="D89" s="10" t="s">
        <v>85</v>
      </c>
      <c r="E89" s="10" t="s">
        <v>109</v>
      </c>
      <c r="F89" s="10" t="s">
        <v>36</v>
      </c>
      <c r="G89" s="10">
        <v>1</v>
      </c>
      <c r="H89" s="15"/>
    </row>
    <row r="90" s="4" customFormat="true" ht="12" customHeight="true" spans="1:8">
      <c r="A90" s="14">
        <v>83</v>
      </c>
      <c r="B90" s="14" t="s">
        <v>83</v>
      </c>
      <c r="C90" s="14"/>
      <c r="D90" s="14" t="s">
        <v>85</v>
      </c>
      <c r="E90" s="14" t="s">
        <v>110</v>
      </c>
      <c r="F90" s="14" t="s">
        <v>36</v>
      </c>
      <c r="G90" s="14">
        <v>1</v>
      </c>
      <c r="H90" s="14"/>
    </row>
    <row r="91" s="4" customFormat="true" ht="12" customHeight="true" spans="1:8">
      <c r="A91" s="14">
        <v>84</v>
      </c>
      <c r="B91" s="14" t="s">
        <v>83</v>
      </c>
      <c r="C91" s="14"/>
      <c r="D91" s="14" t="s">
        <v>85</v>
      </c>
      <c r="E91" s="14" t="s">
        <v>111</v>
      </c>
      <c r="F91" s="14" t="s">
        <v>36</v>
      </c>
      <c r="G91" s="14">
        <v>1</v>
      </c>
      <c r="H91" s="14"/>
    </row>
    <row r="92" s="1" customFormat="true" spans="1:8">
      <c r="A92" s="10">
        <v>85</v>
      </c>
      <c r="B92" s="10" t="s">
        <v>83</v>
      </c>
      <c r="C92" s="10"/>
      <c r="D92" s="10" t="s">
        <v>85</v>
      </c>
      <c r="E92" s="10" t="s">
        <v>112</v>
      </c>
      <c r="F92" s="10" t="s">
        <v>36</v>
      </c>
      <c r="G92" s="10">
        <v>1</v>
      </c>
      <c r="H92" s="15"/>
    </row>
    <row r="93" s="1" customFormat="true" spans="1:8">
      <c r="A93" s="10">
        <v>86</v>
      </c>
      <c r="B93" s="10" t="s">
        <v>83</v>
      </c>
      <c r="C93" s="10"/>
      <c r="D93" s="10" t="s">
        <v>85</v>
      </c>
      <c r="E93" s="10" t="s">
        <v>113</v>
      </c>
      <c r="F93" s="10" t="s">
        <v>36</v>
      </c>
      <c r="G93" s="10">
        <v>1</v>
      </c>
      <c r="H93" s="15"/>
    </row>
    <row r="94" s="1" customFormat="true" spans="1:8">
      <c r="A94" s="10">
        <v>87</v>
      </c>
      <c r="B94" s="10" t="s">
        <v>83</v>
      </c>
      <c r="C94" s="10"/>
      <c r="D94" s="10" t="s">
        <v>85</v>
      </c>
      <c r="E94" s="10" t="s">
        <v>114</v>
      </c>
      <c r="F94" s="10" t="s">
        <v>36</v>
      </c>
      <c r="G94" s="10">
        <v>1</v>
      </c>
      <c r="H94" s="15"/>
    </row>
    <row r="95" s="1" customFormat="true" spans="1:8">
      <c r="A95" s="10">
        <v>88</v>
      </c>
      <c r="B95" s="10" t="s">
        <v>83</v>
      </c>
      <c r="C95" s="10"/>
      <c r="D95" s="10" t="s">
        <v>85</v>
      </c>
      <c r="E95" s="10" t="s">
        <v>115</v>
      </c>
      <c r="F95" s="10" t="s">
        <v>36</v>
      </c>
      <c r="G95" s="10">
        <v>1</v>
      </c>
      <c r="H95" s="15"/>
    </row>
    <row r="96" s="1" customFormat="true" spans="1:8">
      <c r="A96" s="10">
        <v>89</v>
      </c>
      <c r="B96" s="10" t="s">
        <v>83</v>
      </c>
      <c r="C96" s="10"/>
      <c r="D96" s="10" t="s">
        <v>85</v>
      </c>
      <c r="E96" s="10" t="s">
        <v>116</v>
      </c>
      <c r="F96" s="10" t="s">
        <v>36</v>
      </c>
      <c r="G96" s="10">
        <v>1</v>
      </c>
      <c r="H96" s="15"/>
    </row>
    <row r="97" s="1" customFormat="true" spans="1:8">
      <c r="A97" s="10">
        <v>90</v>
      </c>
      <c r="B97" s="10" t="s">
        <v>83</v>
      </c>
      <c r="C97" s="10"/>
      <c r="D97" s="10" t="s">
        <v>85</v>
      </c>
      <c r="E97" s="10" t="s">
        <v>117</v>
      </c>
      <c r="F97" s="10" t="s">
        <v>36</v>
      </c>
      <c r="G97" s="10">
        <v>1</v>
      </c>
      <c r="H97" s="15"/>
    </row>
    <row r="98" s="1" customFormat="true" spans="1:8">
      <c r="A98" s="10">
        <v>91</v>
      </c>
      <c r="B98" s="10" t="s">
        <v>83</v>
      </c>
      <c r="C98" s="10"/>
      <c r="D98" s="10" t="s">
        <v>85</v>
      </c>
      <c r="E98" s="10" t="s">
        <v>118</v>
      </c>
      <c r="F98" s="10" t="s">
        <v>36</v>
      </c>
      <c r="G98" s="10">
        <v>1</v>
      </c>
      <c r="H98" s="15"/>
    </row>
    <row r="99" s="1" customFormat="true" spans="1:8">
      <c r="A99" s="10">
        <v>92</v>
      </c>
      <c r="B99" s="10" t="s">
        <v>83</v>
      </c>
      <c r="C99" s="10"/>
      <c r="D99" s="10" t="s">
        <v>85</v>
      </c>
      <c r="E99" s="10" t="s">
        <v>119</v>
      </c>
      <c r="F99" s="10" t="s">
        <v>36</v>
      </c>
      <c r="G99" s="10">
        <v>1</v>
      </c>
      <c r="H99" s="15"/>
    </row>
    <row r="100" s="1" customFormat="true" spans="1:8">
      <c r="A100" s="10">
        <v>93</v>
      </c>
      <c r="B100" s="10" t="s">
        <v>83</v>
      </c>
      <c r="C100" s="10"/>
      <c r="D100" s="10" t="s">
        <v>85</v>
      </c>
      <c r="E100" s="10" t="s">
        <v>120</v>
      </c>
      <c r="F100" s="10" t="s">
        <v>36</v>
      </c>
      <c r="G100" s="10">
        <v>1</v>
      </c>
      <c r="H100" s="15"/>
    </row>
    <row r="101" s="1" customFormat="true" spans="1:8">
      <c r="A101" s="10">
        <v>94</v>
      </c>
      <c r="B101" s="10" t="s">
        <v>83</v>
      </c>
      <c r="C101" s="10"/>
      <c r="D101" s="10" t="s">
        <v>85</v>
      </c>
      <c r="E101" s="10" t="s">
        <v>121</v>
      </c>
      <c r="F101" s="10" t="s">
        <v>36</v>
      </c>
      <c r="G101" s="10">
        <v>1</v>
      </c>
      <c r="H101" s="15"/>
    </row>
    <row r="102" s="3" customFormat="true" ht="30" customHeight="true" spans="1:8">
      <c r="A102" s="8" t="s">
        <v>122</v>
      </c>
      <c r="B102" s="9"/>
      <c r="C102" s="9"/>
      <c r="D102" s="9"/>
      <c r="E102" s="9"/>
      <c r="F102" s="9"/>
      <c r="G102" s="9"/>
      <c r="H102" s="12"/>
    </row>
    <row r="103" s="1" customFormat="true" ht="27" spans="1:8">
      <c r="A103" s="10">
        <v>95</v>
      </c>
      <c r="B103" s="10" t="s">
        <v>122</v>
      </c>
      <c r="C103" s="10" t="s">
        <v>123</v>
      </c>
      <c r="D103" s="10" t="s">
        <v>124</v>
      </c>
      <c r="E103" s="10" t="s">
        <v>125</v>
      </c>
      <c r="F103" s="10" t="s">
        <v>126</v>
      </c>
      <c r="G103" s="10">
        <v>1</v>
      </c>
      <c r="H103" s="10"/>
    </row>
    <row r="104" s="1" customFormat="true" ht="27" spans="1:8">
      <c r="A104" s="10">
        <v>96</v>
      </c>
      <c r="B104" s="10" t="s">
        <v>122</v>
      </c>
      <c r="C104" s="10"/>
      <c r="D104" s="10" t="s">
        <v>124</v>
      </c>
      <c r="E104" s="10" t="s">
        <v>127</v>
      </c>
      <c r="F104" s="10" t="s">
        <v>15</v>
      </c>
      <c r="G104" s="10">
        <v>1</v>
      </c>
      <c r="H104" s="17"/>
    </row>
    <row r="105" s="1" customFormat="true" ht="27" spans="1:8">
      <c r="A105" s="10">
        <v>97</v>
      </c>
      <c r="B105" s="10" t="s">
        <v>122</v>
      </c>
      <c r="C105" s="10"/>
      <c r="D105" s="10" t="s">
        <v>124</v>
      </c>
      <c r="E105" s="10" t="s">
        <v>128</v>
      </c>
      <c r="F105" s="10" t="s">
        <v>15</v>
      </c>
      <c r="G105" s="10">
        <v>1</v>
      </c>
      <c r="H105" s="15"/>
    </row>
    <row r="106" s="1" customFormat="true" ht="27" customHeight="true" spans="1:8">
      <c r="A106" s="10">
        <v>98</v>
      </c>
      <c r="B106" s="10" t="s">
        <v>122</v>
      </c>
      <c r="C106" s="10"/>
      <c r="D106" s="10" t="s">
        <v>124</v>
      </c>
      <c r="E106" s="10" t="s">
        <v>129</v>
      </c>
      <c r="F106" s="10" t="s">
        <v>15</v>
      </c>
      <c r="G106" s="10">
        <v>1</v>
      </c>
      <c r="H106" s="15"/>
    </row>
    <row r="107" s="1" customFormat="true" ht="33" customHeight="true" spans="1:8">
      <c r="A107" s="10">
        <v>99</v>
      </c>
      <c r="B107" s="10" t="s">
        <v>122</v>
      </c>
      <c r="C107" s="10"/>
      <c r="D107" s="10" t="s">
        <v>124</v>
      </c>
      <c r="E107" s="10" t="s">
        <v>130</v>
      </c>
      <c r="F107" s="10" t="s">
        <v>15</v>
      </c>
      <c r="G107" s="10">
        <v>1</v>
      </c>
      <c r="H107" s="15"/>
    </row>
    <row r="108" s="1" customFormat="true" ht="27" customHeight="true" spans="1:8">
      <c r="A108" s="10">
        <v>100</v>
      </c>
      <c r="B108" s="10" t="s">
        <v>122</v>
      </c>
      <c r="C108" s="10"/>
      <c r="D108" s="10" t="s">
        <v>124</v>
      </c>
      <c r="E108" s="10" t="s">
        <v>131</v>
      </c>
      <c r="F108" s="10" t="s">
        <v>15</v>
      </c>
      <c r="G108" s="10">
        <v>1</v>
      </c>
      <c r="H108" s="15"/>
    </row>
    <row r="109" s="1" customFormat="true" ht="30" customHeight="true" spans="1:8">
      <c r="A109" s="10">
        <v>101</v>
      </c>
      <c r="B109" s="10" t="s">
        <v>122</v>
      </c>
      <c r="C109" s="10"/>
      <c r="D109" s="10" t="s">
        <v>124</v>
      </c>
      <c r="E109" s="10" t="s">
        <v>132</v>
      </c>
      <c r="F109" s="10" t="s">
        <v>15</v>
      </c>
      <c r="G109" s="10">
        <v>1</v>
      </c>
      <c r="H109" s="15"/>
    </row>
    <row r="110" s="1" customFormat="true" ht="30" customHeight="true" spans="1:8">
      <c r="A110" s="10">
        <v>102</v>
      </c>
      <c r="B110" s="10" t="s">
        <v>122</v>
      </c>
      <c r="C110" s="10"/>
      <c r="D110" s="10" t="s">
        <v>124</v>
      </c>
      <c r="E110" s="10" t="s">
        <v>133</v>
      </c>
      <c r="F110" s="10" t="s">
        <v>15</v>
      </c>
      <c r="G110" s="10">
        <v>1</v>
      </c>
      <c r="H110" s="15"/>
    </row>
    <row r="111" s="1" customFormat="true" ht="33" customHeight="true" spans="1:8">
      <c r="A111" s="10">
        <v>103</v>
      </c>
      <c r="B111" s="10" t="s">
        <v>122</v>
      </c>
      <c r="C111" s="10"/>
      <c r="D111" s="10" t="s">
        <v>124</v>
      </c>
      <c r="E111" s="10" t="s">
        <v>134</v>
      </c>
      <c r="F111" s="10" t="s">
        <v>15</v>
      </c>
      <c r="G111" s="10">
        <v>1</v>
      </c>
      <c r="H111" s="15"/>
    </row>
    <row r="112" s="1" customFormat="true" ht="30" customHeight="true" spans="1:8">
      <c r="A112" s="10">
        <v>104</v>
      </c>
      <c r="B112" s="10" t="s">
        <v>122</v>
      </c>
      <c r="C112" s="10"/>
      <c r="D112" s="10" t="s">
        <v>124</v>
      </c>
      <c r="E112" s="10" t="s">
        <v>135</v>
      </c>
      <c r="F112" s="10" t="s">
        <v>15</v>
      </c>
      <c r="G112" s="10">
        <v>1</v>
      </c>
      <c r="H112" s="15"/>
    </row>
    <row r="113" s="1" customFormat="true" ht="27" spans="1:8">
      <c r="A113" s="10">
        <v>105</v>
      </c>
      <c r="B113" s="10" t="s">
        <v>122</v>
      </c>
      <c r="C113" s="10"/>
      <c r="D113" s="10" t="s">
        <v>124</v>
      </c>
      <c r="E113" s="10" t="s">
        <v>136</v>
      </c>
      <c r="F113" s="10" t="s">
        <v>15</v>
      </c>
      <c r="G113" s="10">
        <v>1</v>
      </c>
      <c r="H113" s="15"/>
    </row>
    <row r="114" s="1" customFormat="true" ht="27" spans="1:8">
      <c r="A114" s="10">
        <v>106</v>
      </c>
      <c r="B114" s="10" t="s">
        <v>122</v>
      </c>
      <c r="C114" s="10"/>
      <c r="D114" s="10" t="s">
        <v>124</v>
      </c>
      <c r="E114" s="10" t="s">
        <v>137</v>
      </c>
      <c r="F114" s="10" t="s">
        <v>15</v>
      </c>
      <c r="G114" s="10">
        <v>1</v>
      </c>
      <c r="H114" s="15"/>
    </row>
    <row r="115" s="1" customFormat="true" ht="27" spans="1:8">
      <c r="A115" s="10">
        <v>107</v>
      </c>
      <c r="B115" s="10" t="s">
        <v>122</v>
      </c>
      <c r="C115" s="10"/>
      <c r="D115" s="10" t="s">
        <v>124</v>
      </c>
      <c r="E115" s="10" t="s">
        <v>138</v>
      </c>
      <c r="F115" s="10" t="s">
        <v>15</v>
      </c>
      <c r="G115" s="10">
        <v>1</v>
      </c>
      <c r="H115" s="15"/>
    </row>
    <row r="116" s="1" customFormat="true" ht="27" spans="1:8">
      <c r="A116" s="10">
        <v>108</v>
      </c>
      <c r="B116" s="10" t="s">
        <v>122</v>
      </c>
      <c r="C116" s="10"/>
      <c r="D116" s="10" t="s">
        <v>124</v>
      </c>
      <c r="E116" s="10" t="s">
        <v>139</v>
      </c>
      <c r="F116" s="10" t="s">
        <v>15</v>
      </c>
      <c r="G116" s="10">
        <v>1</v>
      </c>
      <c r="H116" s="15"/>
    </row>
    <row r="117" s="1" customFormat="true" ht="27" spans="1:8">
      <c r="A117" s="10">
        <v>109</v>
      </c>
      <c r="B117" s="10" t="s">
        <v>122</v>
      </c>
      <c r="C117" s="10"/>
      <c r="D117" s="10" t="s">
        <v>124</v>
      </c>
      <c r="E117" s="10" t="s">
        <v>140</v>
      </c>
      <c r="F117" s="10" t="s">
        <v>15</v>
      </c>
      <c r="G117" s="10">
        <v>1</v>
      </c>
      <c r="H117" s="15"/>
    </row>
    <row r="118" s="1" customFormat="true" ht="27" spans="1:8">
      <c r="A118" s="10">
        <v>110</v>
      </c>
      <c r="B118" s="10" t="s">
        <v>122</v>
      </c>
      <c r="C118" s="10"/>
      <c r="D118" s="10" t="s">
        <v>124</v>
      </c>
      <c r="E118" s="10" t="s">
        <v>141</v>
      </c>
      <c r="F118" s="10" t="s">
        <v>15</v>
      </c>
      <c r="G118" s="10">
        <v>1</v>
      </c>
      <c r="H118" s="15"/>
    </row>
    <row r="119" s="1" customFormat="true" ht="27" spans="1:8">
      <c r="A119" s="10">
        <v>111</v>
      </c>
      <c r="B119" s="10" t="s">
        <v>122</v>
      </c>
      <c r="C119" s="10"/>
      <c r="D119" s="10" t="s">
        <v>124</v>
      </c>
      <c r="E119" s="10" t="s">
        <v>142</v>
      </c>
      <c r="F119" s="10" t="s">
        <v>15</v>
      </c>
      <c r="G119" s="10">
        <v>1</v>
      </c>
      <c r="H119" s="15"/>
    </row>
    <row r="120" s="1" customFormat="true" ht="27" spans="1:8">
      <c r="A120" s="10">
        <v>112</v>
      </c>
      <c r="B120" s="10" t="s">
        <v>122</v>
      </c>
      <c r="C120" s="10"/>
      <c r="D120" s="10" t="s">
        <v>124</v>
      </c>
      <c r="E120" s="10" t="s">
        <v>143</v>
      </c>
      <c r="F120" s="10" t="s">
        <v>15</v>
      </c>
      <c r="G120" s="10">
        <v>1</v>
      </c>
      <c r="H120" s="15"/>
    </row>
    <row r="121" s="1" customFormat="true" ht="27" spans="1:8">
      <c r="A121" s="10">
        <v>113</v>
      </c>
      <c r="B121" s="10" t="s">
        <v>122</v>
      </c>
      <c r="C121" s="10"/>
      <c r="D121" s="10" t="s">
        <v>124</v>
      </c>
      <c r="E121" s="10" t="s">
        <v>144</v>
      </c>
      <c r="F121" s="10" t="s">
        <v>15</v>
      </c>
      <c r="G121" s="10">
        <v>1</v>
      </c>
      <c r="H121" s="15"/>
    </row>
    <row r="122" s="1" customFormat="true" ht="27" spans="1:8">
      <c r="A122" s="10">
        <v>114</v>
      </c>
      <c r="B122" s="10" t="s">
        <v>122</v>
      </c>
      <c r="C122" s="10"/>
      <c r="D122" s="10" t="s">
        <v>124</v>
      </c>
      <c r="E122" s="10" t="s">
        <v>145</v>
      </c>
      <c r="F122" s="10" t="s">
        <v>15</v>
      </c>
      <c r="G122" s="10">
        <v>1</v>
      </c>
      <c r="H122" s="15"/>
    </row>
    <row r="123" s="1" customFormat="true" ht="27" spans="1:8">
      <c r="A123" s="10">
        <v>115</v>
      </c>
      <c r="B123" s="10" t="s">
        <v>122</v>
      </c>
      <c r="C123" s="10"/>
      <c r="D123" s="10" t="s">
        <v>124</v>
      </c>
      <c r="E123" s="10" t="s">
        <v>146</v>
      </c>
      <c r="F123" s="10" t="s">
        <v>15</v>
      </c>
      <c r="G123" s="10">
        <v>1</v>
      </c>
      <c r="H123" s="15"/>
    </row>
    <row r="124" s="1" customFormat="true" ht="27" spans="1:8">
      <c r="A124" s="10">
        <v>116</v>
      </c>
      <c r="B124" s="10" t="s">
        <v>122</v>
      </c>
      <c r="C124" s="10"/>
      <c r="D124" s="10" t="s">
        <v>124</v>
      </c>
      <c r="E124" s="10" t="s">
        <v>147</v>
      </c>
      <c r="F124" s="10" t="s">
        <v>36</v>
      </c>
      <c r="G124" s="10">
        <v>1</v>
      </c>
      <c r="H124" s="15"/>
    </row>
    <row r="125" s="1" customFormat="true" ht="27" spans="1:8">
      <c r="A125" s="10">
        <v>117</v>
      </c>
      <c r="B125" s="10" t="s">
        <v>122</v>
      </c>
      <c r="C125" s="10"/>
      <c r="D125" s="10" t="s">
        <v>124</v>
      </c>
      <c r="E125" s="10" t="s">
        <v>148</v>
      </c>
      <c r="F125" s="10" t="s">
        <v>36</v>
      </c>
      <c r="G125" s="10">
        <v>1</v>
      </c>
      <c r="H125" s="15"/>
    </row>
    <row r="126" s="1" customFormat="true" ht="27" spans="1:8">
      <c r="A126" s="10">
        <v>118</v>
      </c>
      <c r="B126" s="10" t="s">
        <v>122</v>
      </c>
      <c r="C126" s="10"/>
      <c r="D126" s="10" t="s">
        <v>124</v>
      </c>
      <c r="E126" s="10" t="s">
        <v>149</v>
      </c>
      <c r="F126" s="10" t="s">
        <v>36</v>
      </c>
      <c r="G126" s="10">
        <v>1</v>
      </c>
      <c r="H126" s="15"/>
    </row>
    <row r="127" s="1" customFormat="true" ht="27" spans="1:8">
      <c r="A127" s="10">
        <v>119</v>
      </c>
      <c r="B127" s="10" t="s">
        <v>122</v>
      </c>
      <c r="C127" s="10"/>
      <c r="D127" s="10" t="s">
        <v>124</v>
      </c>
      <c r="E127" s="10" t="s">
        <v>150</v>
      </c>
      <c r="F127" s="10" t="s">
        <v>36</v>
      </c>
      <c r="G127" s="10">
        <v>1</v>
      </c>
      <c r="H127" s="15"/>
    </row>
    <row r="128" s="1" customFormat="true" ht="27" spans="1:8">
      <c r="A128" s="10">
        <v>120</v>
      </c>
      <c r="B128" s="10" t="s">
        <v>122</v>
      </c>
      <c r="C128" s="10"/>
      <c r="D128" s="10" t="s">
        <v>124</v>
      </c>
      <c r="E128" s="10" t="s">
        <v>151</v>
      </c>
      <c r="F128" s="10" t="s">
        <v>36</v>
      </c>
      <c r="G128" s="10">
        <v>1</v>
      </c>
      <c r="H128" s="15"/>
    </row>
    <row r="129" s="1" customFormat="true" ht="27" spans="1:8">
      <c r="A129" s="10">
        <v>121</v>
      </c>
      <c r="B129" s="10" t="s">
        <v>122</v>
      </c>
      <c r="C129" s="10"/>
      <c r="D129" s="10" t="s">
        <v>124</v>
      </c>
      <c r="E129" s="10" t="s">
        <v>152</v>
      </c>
      <c r="F129" s="10" t="s">
        <v>36</v>
      </c>
      <c r="G129" s="10">
        <v>1</v>
      </c>
      <c r="H129" s="15"/>
    </row>
    <row r="130" s="1" customFormat="true" ht="27" spans="1:8">
      <c r="A130" s="10">
        <v>122</v>
      </c>
      <c r="B130" s="10" t="s">
        <v>122</v>
      </c>
      <c r="C130" s="10"/>
      <c r="D130" s="10" t="s">
        <v>124</v>
      </c>
      <c r="E130" s="10" t="s">
        <v>153</v>
      </c>
      <c r="F130" s="10" t="s">
        <v>36</v>
      </c>
      <c r="G130" s="10">
        <v>1</v>
      </c>
      <c r="H130" s="15"/>
    </row>
    <row r="131" s="1" customFormat="true" ht="27" spans="1:8">
      <c r="A131" s="10">
        <v>123</v>
      </c>
      <c r="B131" s="10" t="s">
        <v>122</v>
      </c>
      <c r="C131" s="10"/>
      <c r="D131" s="10" t="s">
        <v>124</v>
      </c>
      <c r="E131" s="10" t="s">
        <v>154</v>
      </c>
      <c r="F131" s="10" t="s">
        <v>36</v>
      </c>
      <c r="G131" s="10">
        <v>1</v>
      </c>
      <c r="H131" s="15"/>
    </row>
    <row r="132" s="1" customFormat="true" ht="27" spans="1:8">
      <c r="A132" s="10">
        <v>124</v>
      </c>
      <c r="B132" s="10" t="s">
        <v>122</v>
      </c>
      <c r="C132" s="10"/>
      <c r="D132" s="10" t="s">
        <v>124</v>
      </c>
      <c r="E132" s="10" t="s">
        <v>155</v>
      </c>
      <c r="F132" s="10" t="s">
        <v>36</v>
      </c>
      <c r="G132" s="10">
        <v>1</v>
      </c>
      <c r="H132" s="15"/>
    </row>
    <row r="133" s="1" customFormat="true" ht="27" spans="1:8">
      <c r="A133" s="10">
        <v>125</v>
      </c>
      <c r="B133" s="10" t="s">
        <v>122</v>
      </c>
      <c r="C133" s="10"/>
      <c r="D133" s="10" t="s">
        <v>124</v>
      </c>
      <c r="E133" s="10" t="s">
        <v>156</v>
      </c>
      <c r="F133" s="10" t="s">
        <v>36</v>
      </c>
      <c r="G133" s="10">
        <v>1</v>
      </c>
      <c r="H133" s="15"/>
    </row>
    <row r="134" s="1" customFormat="true" ht="27" spans="1:8">
      <c r="A134" s="10">
        <v>126</v>
      </c>
      <c r="B134" s="10" t="s">
        <v>122</v>
      </c>
      <c r="C134" s="10"/>
      <c r="D134" s="10" t="s">
        <v>124</v>
      </c>
      <c r="E134" s="10" t="s">
        <v>157</v>
      </c>
      <c r="F134" s="10" t="s">
        <v>36</v>
      </c>
      <c r="G134" s="10">
        <v>1</v>
      </c>
      <c r="H134" s="15"/>
    </row>
    <row r="135" s="1" customFormat="true" ht="27" spans="1:8">
      <c r="A135" s="10">
        <v>127</v>
      </c>
      <c r="B135" s="10" t="s">
        <v>122</v>
      </c>
      <c r="C135" s="10"/>
      <c r="D135" s="10" t="s">
        <v>124</v>
      </c>
      <c r="E135" s="10" t="s">
        <v>158</v>
      </c>
      <c r="F135" s="10" t="s">
        <v>36</v>
      </c>
      <c r="G135" s="10">
        <v>1</v>
      </c>
      <c r="H135" s="15"/>
    </row>
    <row r="136" s="1" customFormat="true" ht="27" spans="1:8">
      <c r="A136" s="10">
        <v>128</v>
      </c>
      <c r="B136" s="10" t="s">
        <v>122</v>
      </c>
      <c r="C136" s="10"/>
      <c r="D136" s="10" t="s">
        <v>124</v>
      </c>
      <c r="E136" s="10" t="s">
        <v>159</v>
      </c>
      <c r="F136" s="10" t="s">
        <v>36</v>
      </c>
      <c r="G136" s="10">
        <v>1</v>
      </c>
      <c r="H136" s="15"/>
    </row>
    <row r="137" s="1" customFormat="true" ht="27" spans="1:8">
      <c r="A137" s="10">
        <v>129</v>
      </c>
      <c r="B137" s="10" t="s">
        <v>122</v>
      </c>
      <c r="C137" s="10"/>
      <c r="D137" s="10" t="s">
        <v>124</v>
      </c>
      <c r="E137" s="10" t="s">
        <v>160</v>
      </c>
      <c r="F137" s="10" t="s">
        <v>36</v>
      </c>
      <c r="G137" s="10">
        <v>1</v>
      </c>
      <c r="H137" s="15"/>
    </row>
    <row r="138" s="1" customFormat="true" ht="27" spans="1:8">
      <c r="A138" s="10">
        <v>130</v>
      </c>
      <c r="B138" s="10" t="s">
        <v>122</v>
      </c>
      <c r="C138" s="10"/>
      <c r="D138" s="10" t="s">
        <v>124</v>
      </c>
      <c r="E138" s="10" t="s">
        <v>161</v>
      </c>
      <c r="F138" s="10" t="s">
        <v>36</v>
      </c>
      <c r="G138" s="10">
        <v>1</v>
      </c>
      <c r="H138" s="15"/>
    </row>
    <row r="139" s="1" customFormat="true" ht="27" spans="1:8">
      <c r="A139" s="10">
        <v>131</v>
      </c>
      <c r="B139" s="10" t="s">
        <v>122</v>
      </c>
      <c r="C139" s="10"/>
      <c r="D139" s="10" t="s">
        <v>124</v>
      </c>
      <c r="E139" s="10" t="s">
        <v>162</v>
      </c>
      <c r="F139" s="10" t="s">
        <v>36</v>
      </c>
      <c r="G139" s="10">
        <v>1</v>
      </c>
      <c r="H139" s="15"/>
    </row>
    <row r="140" s="1" customFormat="true" ht="27" spans="1:8">
      <c r="A140" s="10">
        <v>132</v>
      </c>
      <c r="B140" s="10" t="s">
        <v>122</v>
      </c>
      <c r="C140" s="10"/>
      <c r="D140" s="10" t="s">
        <v>124</v>
      </c>
      <c r="E140" s="10" t="s">
        <v>163</v>
      </c>
      <c r="F140" s="10" t="s">
        <v>36</v>
      </c>
      <c r="G140" s="10">
        <v>1</v>
      </c>
      <c r="H140" s="15"/>
    </row>
    <row r="141" s="1" customFormat="true" ht="27" spans="1:8">
      <c r="A141" s="10">
        <v>133</v>
      </c>
      <c r="B141" s="10" t="s">
        <v>122</v>
      </c>
      <c r="C141" s="10"/>
      <c r="D141" s="10" t="s">
        <v>124</v>
      </c>
      <c r="E141" s="10" t="s">
        <v>164</v>
      </c>
      <c r="F141" s="10" t="s">
        <v>36</v>
      </c>
      <c r="G141" s="10">
        <v>1</v>
      </c>
      <c r="H141" s="15"/>
    </row>
    <row r="142" s="1" customFormat="true" ht="27" spans="1:8">
      <c r="A142" s="10">
        <v>134</v>
      </c>
      <c r="B142" s="10" t="s">
        <v>122</v>
      </c>
      <c r="C142" s="10"/>
      <c r="D142" s="10" t="s">
        <v>124</v>
      </c>
      <c r="E142" s="10" t="s">
        <v>165</v>
      </c>
      <c r="F142" s="10" t="s">
        <v>36</v>
      </c>
      <c r="G142" s="10">
        <v>1</v>
      </c>
      <c r="H142" s="15"/>
    </row>
    <row r="143" s="1" customFormat="true" ht="27" spans="1:8">
      <c r="A143" s="10">
        <v>135</v>
      </c>
      <c r="B143" s="10" t="s">
        <v>122</v>
      </c>
      <c r="C143" s="10"/>
      <c r="D143" s="10" t="s">
        <v>124</v>
      </c>
      <c r="E143" s="10" t="s">
        <v>166</v>
      </c>
      <c r="F143" s="10" t="s">
        <v>36</v>
      </c>
      <c r="G143" s="10">
        <v>1</v>
      </c>
      <c r="H143" s="15"/>
    </row>
    <row r="144" s="1" customFormat="true" ht="27" spans="1:8">
      <c r="A144" s="10">
        <v>136</v>
      </c>
      <c r="B144" s="10" t="s">
        <v>122</v>
      </c>
      <c r="C144" s="10"/>
      <c r="D144" s="10" t="s">
        <v>124</v>
      </c>
      <c r="E144" s="10" t="s">
        <v>167</v>
      </c>
      <c r="F144" s="10" t="s">
        <v>36</v>
      </c>
      <c r="G144" s="10">
        <v>1</v>
      </c>
      <c r="H144" s="15"/>
    </row>
    <row r="145" s="1" customFormat="true" ht="27" spans="1:8">
      <c r="A145" s="10">
        <v>137</v>
      </c>
      <c r="B145" s="10" t="s">
        <v>122</v>
      </c>
      <c r="C145" s="10"/>
      <c r="D145" s="10" t="s">
        <v>124</v>
      </c>
      <c r="E145" s="10" t="s">
        <v>168</v>
      </c>
      <c r="F145" s="10" t="s">
        <v>36</v>
      </c>
      <c r="G145" s="10">
        <v>1</v>
      </c>
      <c r="H145" s="15"/>
    </row>
    <row r="146" s="1" customFormat="true" ht="27" spans="1:8">
      <c r="A146" s="10">
        <v>138</v>
      </c>
      <c r="B146" s="10" t="s">
        <v>122</v>
      </c>
      <c r="C146" s="10"/>
      <c r="D146" s="10" t="s">
        <v>124</v>
      </c>
      <c r="E146" s="10" t="s">
        <v>169</v>
      </c>
      <c r="F146" s="10" t="s">
        <v>36</v>
      </c>
      <c r="G146" s="10">
        <v>1</v>
      </c>
      <c r="H146" s="15"/>
    </row>
    <row r="147" s="1" customFormat="true" ht="27" spans="1:8">
      <c r="A147" s="10">
        <v>139</v>
      </c>
      <c r="B147" s="10" t="s">
        <v>122</v>
      </c>
      <c r="C147" s="10"/>
      <c r="D147" s="10" t="s">
        <v>124</v>
      </c>
      <c r="E147" s="10" t="s">
        <v>170</v>
      </c>
      <c r="F147" s="10" t="s">
        <v>36</v>
      </c>
      <c r="G147" s="10">
        <v>1</v>
      </c>
      <c r="H147" s="15"/>
    </row>
    <row r="148" s="1" customFormat="true" ht="27" spans="1:8">
      <c r="A148" s="10">
        <v>140</v>
      </c>
      <c r="B148" s="10" t="s">
        <v>122</v>
      </c>
      <c r="C148" s="10"/>
      <c r="D148" s="10" t="s">
        <v>124</v>
      </c>
      <c r="E148" s="10" t="s">
        <v>171</v>
      </c>
      <c r="F148" s="10" t="s">
        <v>36</v>
      </c>
      <c r="G148" s="10">
        <v>1</v>
      </c>
      <c r="H148" s="15"/>
    </row>
    <row r="149" s="1" customFormat="true" ht="27" spans="1:8">
      <c r="A149" s="10">
        <v>141</v>
      </c>
      <c r="B149" s="10" t="s">
        <v>122</v>
      </c>
      <c r="C149" s="10"/>
      <c r="D149" s="10" t="s">
        <v>124</v>
      </c>
      <c r="E149" s="10" t="s">
        <v>172</v>
      </c>
      <c r="F149" s="10" t="s">
        <v>36</v>
      </c>
      <c r="G149" s="10">
        <v>1</v>
      </c>
      <c r="H149" s="15"/>
    </row>
    <row r="150" s="1" customFormat="true" ht="27" spans="1:8">
      <c r="A150" s="10">
        <v>142</v>
      </c>
      <c r="B150" s="10" t="s">
        <v>122</v>
      </c>
      <c r="C150" s="10"/>
      <c r="D150" s="10" t="s">
        <v>124</v>
      </c>
      <c r="E150" s="10" t="s">
        <v>173</v>
      </c>
      <c r="F150" s="10" t="s">
        <v>36</v>
      </c>
      <c r="G150" s="10">
        <v>1</v>
      </c>
      <c r="H150" s="15"/>
    </row>
    <row r="151" s="1" customFormat="true" ht="27" spans="1:8">
      <c r="A151" s="10">
        <v>143</v>
      </c>
      <c r="B151" s="10" t="s">
        <v>122</v>
      </c>
      <c r="C151" s="10"/>
      <c r="D151" s="10" t="s">
        <v>124</v>
      </c>
      <c r="E151" s="10" t="s">
        <v>174</v>
      </c>
      <c r="F151" s="10" t="s">
        <v>36</v>
      </c>
      <c r="G151" s="10">
        <v>1</v>
      </c>
      <c r="H151" s="15"/>
    </row>
    <row r="152" s="1" customFormat="true" ht="27" spans="1:8">
      <c r="A152" s="10">
        <v>144</v>
      </c>
      <c r="B152" s="10" t="s">
        <v>122</v>
      </c>
      <c r="C152" s="10"/>
      <c r="D152" s="10" t="s">
        <v>124</v>
      </c>
      <c r="E152" s="10" t="s">
        <v>175</v>
      </c>
      <c r="F152" s="10" t="s">
        <v>36</v>
      </c>
      <c r="G152" s="10">
        <v>2</v>
      </c>
      <c r="H152" s="15"/>
    </row>
    <row r="153" s="1" customFormat="true" ht="27" spans="1:8">
      <c r="A153" s="10">
        <v>145</v>
      </c>
      <c r="B153" s="10" t="s">
        <v>122</v>
      </c>
      <c r="C153" s="10"/>
      <c r="D153" s="10" t="s">
        <v>124</v>
      </c>
      <c r="E153" s="10" t="s">
        <v>176</v>
      </c>
      <c r="F153" s="10" t="s">
        <v>36</v>
      </c>
      <c r="G153" s="10">
        <v>1</v>
      </c>
      <c r="H153" s="15"/>
    </row>
    <row r="154" s="1" customFormat="true" ht="27" spans="1:8">
      <c r="A154" s="10">
        <v>146</v>
      </c>
      <c r="B154" s="10" t="s">
        <v>122</v>
      </c>
      <c r="C154" s="10"/>
      <c r="D154" s="10" t="s">
        <v>124</v>
      </c>
      <c r="E154" s="10" t="s">
        <v>177</v>
      </c>
      <c r="F154" s="10" t="s">
        <v>36</v>
      </c>
      <c r="G154" s="10">
        <v>1</v>
      </c>
      <c r="H154" s="15"/>
    </row>
    <row r="155" s="1" customFormat="true" ht="27" spans="1:8">
      <c r="A155" s="10">
        <v>147</v>
      </c>
      <c r="B155" s="10" t="s">
        <v>122</v>
      </c>
      <c r="C155" s="10"/>
      <c r="D155" s="10" t="s">
        <v>124</v>
      </c>
      <c r="E155" s="10" t="s">
        <v>178</v>
      </c>
      <c r="F155" s="10" t="s">
        <v>36</v>
      </c>
      <c r="G155" s="10">
        <v>1</v>
      </c>
      <c r="H155" s="15"/>
    </row>
    <row r="156" s="1" customFormat="true" ht="27" spans="1:8">
      <c r="A156" s="10">
        <v>148</v>
      </c>
      <c r="B156" s="10" t="s">
        <v>122</v>
      </c>
      <c r="C156" s="10"/>
      <c r="D156" s="10" t="s">
        <v>124</v>
      </c>
      <c r="E156" s="10" t="s">
        <v>179</v>
      </c>
      <c r="F156" s="10" t="s">
        <v>36</v>
      </c>
      <c r="G156" s="10">
        <v>1</v>
      </c>
      <c r="H156" s="15"/>
    </row>
    <row r="157" s="1" customFormat="true" ht="27" spans="1:8">
      <c r="A157" s="10">
        <v>149</v>
      </c>
      <c r="B157" s="10" t="s">
        <v>122</v>
      </c>
      <c r="C157" s="10"/>
      <c r="D157" s="10" t="s">
        <v>124</v>
      </c>
      <c r="E157" s="10" t="s">
        <v>180</v>
      </c>
      <c r="F157" s="10" t="s">
        <v>36</v>
      </c>
      <c r="G157" s="10">
        <v>1</v>
      </c>
      <c r="H157" s="15"/>
    </row>
    <row r="158" s="1" customFormat="true" ht="27" spans="1:8">
      <c r="A158" s="10">
        <v>150</v>
      </c>
      <c r="B158" s="10" t="s">
        <v>122</v>
      </c>
      <c r="C158" s="10"/>
      <c r="D158" s="10" t="s">
        <v>124</v>
      </c>
      <c r="E158" s="10" t="s">
        <v>181</v>
      </c>
      <c r="F158" s="10" t="s">
        <v>36</v>
      </c>
      <c r="G158" s="10">
        <v>1</v>
      </c>
      <c r="H158" s="15"/>
    </row>
    <row r="159" s="1" customFormat="true" ht="27" spans="1:8">
      <c r="A159" s="10">
        <v>151</v>
      </c>
      <c r="B159" s="10" t="s">
        <v>122</v>
      </c>
      <c r="C159" s="10"/>
      <c r="D159" s="10" t="s">
        <v>124</v>
      </c>
      <c r="E159" s="10" t="s">
        <v>182</v>
      </c>
      <c r="F159" s="10" t="s">
        <v>36</v>
      </c>
      <c r="G159" s="10">
        <v>1</v>
      </c>
      <c r="H159" s="15"/>
    </row>
    <row r="160" s="1" customFormat="true" ht="27" spans="1:8">
      <c r="A160" s="10">
        <v>152</v>
      </c>
      <c r="B160" s="10" t="s">
        <v>122</v>
      </c>
      <c r="C160" s="10"/>
      <c r="D160" s="10" t="s">
        <v>124</v>
      </c>
      <c r="E160" s="10" t="s">
        <v>183</v>
      </c>
      <c r="F160" s="10" t="s">
        <v>36</v>
      </c>
      <c r="G160" s="10">
        <v>1</v>
      </c>
      <c r="H160" s="15"/>
    </row>
    <row r="161" s="1" customFormat="true" ht="27" spans="1:8">
      <c r="A161" s="10">
        <v>153</v>
      </c>
      <c r="B161" s="10" t="s">
        <v>122</v>
      </c>
      <c r="C161" s="10"/>
      <c r="D161" s="10" t="s">
        <v>124</v>
      </c>
      <c r="E161" s="10" t="s">
        <v>184</v>
      </c>
      <c r="F161" s="10" t="s">
        <v>36</v>
      </c>
      <c r="G161" s="10">
        <v>1</v>
      </c>
      <c r="H161" s="15"/>
    </row>
    <row r="162" s="1" customFormat="true" ht="27" spans="1:8">
      <c r="A162" s="10">
        <v>154</v>
      </c>
      <c r="B162" s="10" t="s">
        <v>122</v>
      </c>
      <c r="C162" s="10"/>
      <c r="D162" s="10" t="s">
        <v>124</v>
      </c>
      <c r="E162" s="10" t="s">
        <v>185</v>
      </c>
      <c r="F162" s="10" t="s">
        <v>36</v>
      </c>
      <c r="G162" s="10">
        <v>1</v>
      </c>
      <c r="H162" s="15"/>
    </row>
    <row r="163" s="1" customFormat="true" ht="27" spans="1:8">
      <c r="A163" s="10">
        <v>155</v>
      </c>
      <c r="B163" s="10" t="s">
        <v>122</v>
      </c>
      <c r="C163" s="10"/>
      <c r="D163" s="10" t="s">
        <v>124</v>
      </c>
      <c r="E163" s="10" t="s">
        <v>186</v>
      </c>
      <c r="F163" s="10" t="s">
        <v>36</v>
      </c>
      <c r="G163" s="10">
        <v>1</v>
      </c>
      <c r="H163" s="15"/>
    </row>
    <row r="164" s="1" customFormat="true" ht="27" spans="1:8">
      <c r="A164" s="10">
        <v>156</v>
      </c>
      <c r="B164" s="10" t="s">
        <v>122</v>
      </c>
      <c r="C164" s="10"/>
      <c r="D164" s="10" t="s">
        <v>124</v>
      </c>
      <c r="E164" s="10" t="s">
        <v>187</v>
      </c>
      <c r="F164" s="10" t="s">
        <v>36</v>
      </c>
      <c r="G164" s="10">
        <v>1</v>
      </c>
      <c r="H164" s="15"/>
    </row>
    <row r="165" s="1" customFormat="true" ht="27" spans="1:8">
      <c r="A165" s="10">
        <v>157</v>
      </c>
      <c r="B165" s="10" t="s">
        <v>122</v>
      </c>
      <c r="C165" s="10"/>
      <c r="D165" s="10" t="s">
        <v>124</v>
      </c>
      <c r="E165" s="10" t="s">
        <v>188</v>
      </c>
      <c r="F165" s="10" t="s">
        <v>36</v>
      </c>
      <c r="G165" s="10">
        <v>1</v>
      </c>
      <c r="H165" s="15"/>
    </row>
    <row r="166" s="1" customFormat="true" ht="27" spans="1:8">
      <c r="A166" s="10">
        <v>158</v>
      </c>
      <c r="B166" s="10" t="s">
        <v>122</v>
      </c>
      <c r="C166" s="10"/>
      <c r="D166" s="10" t="s">
        <v>124</v>
      </c>
      <c r="E166" s="10" t="s">
        <v>189</v>
      </c>
      <c r="F166" s="10" t="s">
        <v>36</v>
      </c>
      <c r="G166" s="10">
        <v>1</v>
      </c>
      <c r="H166" s="15"/>
    </row>
    <row r="167" s="1" customFormat="true" ht="27" spans="1:8">
      <c r="A167" s="10">
        <v>159</v>
      </c>
      <c r="B167" s="10" t="s">
        <v>122</v>
      </c>
      <c r="C167" s="10"/>
      <c r="D167" s="10" t="s">
        <v>124</v>
      </c>
      <c r="E167" s="10" t="s">
        <v>190</v>
      </c>
      <c r="F167" s="10" t="s">
        <v>36</v>
      </c>
      <c r="G167" s="10">
        <v>1</v>
      </c>
      <c r="H167" s="15"/>
    </row>
    <row r="168" s="1" customFormat="true" ht="27" spans="1:8">
      <c r="A168" s="10">
        <v>160</v>
      </c>
      <c r="B168" s="10" t="s">
        <v>122</v>
      </c>
      <c r="C168" s="10"/>
      <c r="D168" s="10" t="s">
        <v>124</v>
      </c>
      <c r="E168" s="10" t="s">
        <v>191</v>
      </c>
      <c r="F168" s="10" t="s">
        <v>36</v>
      </c>
      <c r="G168" s="10">
        <v>1</v>
      </c>
      <c r="H168" s="15"/>
    </row>
    <row r="169" s="1" customFormat="true" ht="27" spans="1:8">
      <c r="A169" s="10">
        <v>161</v>
      </c>
      <c r="B169" s="10" t="s">
        <v>122</v>
      </c>
      <c r="C169" s="10"/>
      <c r="D169" s="10" t="s">
        <v>124</v>
      </c>
      <c r="E169" s="10" t="s">
        <v>192</v>
      </c>
      <c r="F169" s="10" t="s">
        <v>36</v>
      </c>
      <c r="G169" s="10">
        <v>1</v>
      </c>
      <c r="H169" s="15"/>
    </row>
    <row r="170" s="1" customFormat="true" ht="27" spans="1:8">
      <c r="A170" s="10">
        <v>162</v>
      </c>
      <c r="B170" s="10" t="s">
        <v>122</v>
      </c>
      <c r="C170" s="10"/>
      <c r="D170" s="10" t="s">
        <v>124</v>
      </c>
      <c r="E170" s="10" t="s">
        <v>193</v>
      </c>
      <c r="F170" s="10" t="s">
        <v>36</v>
      </c>
      <c r="G170" s="10">
        <v>1</v>
      </c>
      <c r="H170" s="15"/>
    </row>
    <row r="171" s="1" customFormat="true" ht="27" spans="1:8">
      <c r="A171" s="10">
        <v>163</v>
      </c>
      <c r="B171" s="10" t="s">
        <v>122</v>
      </c>
      <c r="C171" s="10"/>
      <c r="D171" s="10" t="s">
        <v>124</v>
      </c>
      <c r="E171" s="10" t="s">
        <v>194</v>
      </c>
      <c r="F171" s="10" t="s">
        <v>36</v>
      </c>
      <c r="G171" s="10">
        <v>1</v>
      </c>
      <c r="H171" s="15"/>
    </row>
    <row r="172" s="1" customFormat="true" ht="27" spans="1:8">
      <c r="A172" s="10">
        <v>164</v>
      </c>
      <c r="B172" s="10" t="s">
        <v>122</v>
      </c>
      <c r="C172" s="10"/>
      <c r="D172" s="10" t="s">
        <v>124</v>
      </c>
      <c r="E172" s="10" t="s">
        <v>195</v>
      </c>
      <c r="F172" s="10" t="s">
        <v>36</v>
      </c>
      <c r="G172" s="10">
        <v>1</v>
      </c>
      <c r="H172" s="15"/>
    </row>
    <row r="173" s="1" customFormat="true" ht="27" spans="1:8">
      <c r="A173" s="10">
        <v>165</v>
      </c>
      <c r="B173" s="10" t="s">
        <v>122</v>
      </c>
      <c r="C173" s="10"/>
      <c r="D173" s="10" t="s">
        <v>124</v>
      </c>
      <c r="E173" s="10" t="s">
        <v>196</v>
      </c>
      <c r="F173" s="10" t="s">
        <v>36</v>
      </c>
      <c r="G173" s="10">
        <v>1</v>
      </c>
      <c r="H173" s="15"/>
    </row>
    <row r="174" s="1" customFormat="true" ht="27" spans="1:8">
      <c r="A174" s="10">
        <v>166</v>
      </c>
      <c r="B174" s="10" t="s">
        <v>122</v>
      </c>
      <c r="C174" s="10"/>
      <c r="D174" s="10" t="s">
        <v>124</v>
      </c>
      <c r="E174" s="10" t="s">
        <v>197</v>
      </c>
      <c r="F174" s="10" t="s">
        <v>36</v>
      </c>
      <c r="G174" s="10">
        <v>1</v>
      </c>
      <c r="H174" s="15"/>
    </row>
    <row r="175" s="1" customFormat="true" ht="27" spans="1:8">
      <c r="A175" s="10">
        <v>167</v>
      </c>
      <c r="B175" s="10" t="s">
        <v>122</v>
      </c>
      <c r="C175" s="10"/>
      <c r="D175" s="10" t="s">
        <v>124</v>
      </c>
      <c r="E175" s="10" t="s">
        <v>198</v>
      </c>
      <c r="F175" s="10" t="s">
        <v>36</v>
      </c>
      <c r="G175" s="10">
        <v>1</v>
      </c>
      <c r="H175" s="15"/>
    </row>
    <row r="176" s="1" customFormat="true" ht="27" spans="1:8">
      <c r="A176" s="10">
        <v>168</v>
      </c>
      <c r="B176" s="10" t="s">
        <v>122</v>
      </c>
      <c r="C176" s="10"/>
      <c r="D176" s="10" t="s">
        <v>124</v>
      </c>
      <c r="E176" s="10" t="s">
        <v>199</v>
      </c>
      <c r="F176" s="10" t="s">
        <v>36</v>
      </c>
      <c r="G176" s="10">
        <v>1</v>
      </c>
      <c r="H176" s="15"/>
    </row>
    <row r="177" s="1" customFormat="true" ht="27" spans="1:8">
      <c r="A177" s="10">
        <v>169</v>
      </c>
      <c r="B177" s="10" t="s">
        <v>122</v>
      </c>
      <c r="C177" s="10"/>
      <c r="D177" s="10" t="s">
        <v>124</v>
      </c>
      <c r="E177" s="10" t="s">
        <v>200</v>
      </c>
      <c r="F177" s="10" t="s">
        <v>36</v>
      </c>
      <c r="G177" s="10">
        <v>1</v>
      </c>
      <c r="H177" s="15"/>
    </row>
    <row r="178" s="1" customFormat="true" ht="27" spans="1:8">
      <c r="A178" s="10">
        <v>170</v>
      </c>
      <c r="B178" s="10" t="s">
        <v>122</v>
      </c>
      <c r="C178" s="10"/>
      <c r="D178" s="10" t="s">
        <v>124</v>
      </c>
      <c r="E178" s="10" t="s">
        <v>201</v>
      </c>
      <c r="F178" s="10" t="s">
        <v>36</v>
      </c>
      <c r="G178" s="10">
        <v>1</v>
      </c>
      <c r="H178" s="15"/>
    </row>
    <row r="179" s="1" customFormat="true" ht="27" spans="1:8">
      <c r="A179" s="10">
        <v>171</v>
      </c>
      <c r="B179" s="10" t="s">
        <v>122</v>
      </c>
      <c r="C179" s="10"/>
      <c r="D179" s="10" t="s">
        <v>124</v>
      </c>
      <c r="E179" s="10" t="s">
        <v>202</v>
      </c>
      <c r="F179" s="10" t="s">
        <v>36</v>
      </c>
      <c r="G179" s="10">
        <v>3</v>
      </c>
      <c r="H179" s="15"/>
    </row>
    <row r="180" s="1" customFormat="true" ht="27" spans="1:8">
      <c r="A180" s="10">
        <v>172</v>
      </c>
      <c r="B180" s="10" t="s">
        <v>122</v>
      </c>
      <c r="C180" s="10"/>
      <c r="D180" s="10" t="s">
        <v>124</v>
      </c>
      <c r="E180" s="10" t="s">
        <v>203</v>
      </c>
      <c r="F180" s="10" t="s">
        <v>36</v>
      </c>
      <c r="G180" s="10">
        <v>1</v>
      </c>
      <c r="H180" s="15"/>
    </row>
    <row r="181" s="1" customFormat="true" ht="27" spans="1:8">
      <c r="A181" s="10">
        <v>173</v>
      </c>
      <c r="B181" s="10" t="s">
        <v>122</v>
      </c>
      <c r="C181" s="10"/>
      <c r="D181" s="10" t="s">
        <v>124</v>
      </c>
      <c r="E181" s="10" t="s">
        <v>204</v>
      </c>
      <c r="F181" s="10" t="s">
        <v>36</v>
      </c>
      <c r="G181" s="10">
        <v>1</v>
      </c>
      <c r="H181" s="15"/>
    </row>
    <row r="182" s="1" customFormat="true" ht="27" spans="1:8">
      <c r="A182" s="10">
        <v>174</v>
      </c>
      <c r="B182" s="10" t="s">
        <v>122</v>
      </c>
      <c r="C182" s="10"/>
      <c r="D182" s="10" t="s">
        <v>124</v>
      </c>
      <c r="E182" s="10" t="s">
        <v>205</v>
      </c>
      <c r="F182" s="10" t="s">
        <v>36</v>
      </c>
      <c r="G182" s="10">
        <v>6</v>
      </c>
      <c r="H182" s="15"/>
    </row>
    <row r="183" s="1" customFormat="true" ht="27" spans="1:8">
      <c r="A183" s="10">
        <v>175</v>
      </c>
      <c r="B183" s="10" t="s">
        <v>122</v>
      </c>
      <c r="C183" s="10"/>
      <c r="D183" s="10" t="s">
        <v>124</v>
      </c>
      <c r="E183" s="10" t="s">
        <v>206</v>
      </c>
      <c r="F183" s="10" t="s">
        <v>36</v>
      </c>
      <c r="G183" s="10">
        <v>1</v>
      </c>
      <c r="H183" s="15"/>
    </row>
    <row r="184" s="1" customFormat="true" ht="27" spans="1:8">
      <c r="A184" s="10">
        <v>176</v>
      </c>
      <c r="B184" s="10" t="s">
        <v>122</v>
      </c>
      <c r="C184" s="10"/>
      <c r="D184" s="10" t="s">
        <v>124</v>
      </c>
      <c r="E184" s="10" t="s">
        <v>207</v>
      </c>
      <c r="F184" s="10" t="s">
        <v>36</v>
      </c>
      <c r="G184" s="10">
        <v>1</v>
      </c>
      <c r="H184" s="15"/>
    </row>
    <row r="185" s="1" customFormat="true" ht="27" spans="1:8">
      <c r="A185" s="10">
        <v>177</v>
      </c>
      <c r="B185" s="10" t="s">
        <v>122</v>
      </c>
      <c r="C185" s="10"/>
      <c r="D185" s="10" t="s">
        <v>124</v>
      </c>
      <c r="E185" s="10" t="s">
        <v>208</v>
      </c>
      <c r="F185" s="10" t="s">
        <v>36</v>
      </c>
      <c r="G185" s="10">
        <v>1</v>
      </c>
      <c r="H185" s="15"/>
    </row>
    <row r="186" s="1" customFormat="true" ht="27" spans="1:8">
      <c r="A186" s="10">
        <v>178</v>
      </c>
      <c r="B186" s="10" t="s">
        <v>122</v>
      </c>
      <c r="C186" s="10"/>
      <c r="D186" s="10" t="s">
        <v>124</v>
      </c>
      <c r="E186" s="10" t="s">
        <v>209</v>
      </c>
      <c r="F186" s="10" t="s">
        <v>36</v>
      </c>
      <c r="G186" s="10">
        <v>1</v>
      </c>
      <c r="H186" s="15"/>
    </row>
    <row r="187" s="1" customFormat="true" ht="27" spans="1:8">
      <c r="A187" s="10">
        <v>179</v>
      </c>
      <c r="B187" s="10" t="s">
        <v>122</v>
      </c>
      <c r="C187" s="10"/>
      <c r="D187" s="10" t="s">
        <v>124</v>
      </c>
      <c r="E187" s="10" t="s">
        <v>210</v>
      </c>
      <c r="F187" s="10" t="s">
        <v>36</v>
      </c>
      <c r="G187" s="10">
        <v>1</v>
      </c>
      <c r="H187" s="15"/>
    </row>
    <row r="188" s="1" customFormat="true" ht="27" spans="1:8">
      <c r="A188" s="10">
        <v>180</v>
      </c>
      <c r="B188" s="10" t="s">
        <v>122</v>
      </c>
      <c r="C188" s="10"/>
      <c r="D188" s="10" t="s">
        <v>124</v>
      </c>
      <c r="E188" s="10" t="s">
        <v>211</v>
      </c>
      <c r="F188" s="10" t="s">
        <v>36</v>
      </c>
      <c r="G188" s="10">
        <v>4</v>
      </c>
      <c r="H188" s="15"/>
    </row>
    <row r="189" s="1" customFormat="true" ht="27" customHeight="true" spans="1:8">
      <c r="A189" s="10">
        <v>181</v>
      </c>
      <c r="B189" s="10" t="s">
        <v>122</v>
      </c>
      <c r="C189" s="10"/>
      <c r="D189" s="10" t="s">
        <v>124</v>
      </c>
      <c r="E189" s="10" t="s">
        <v>212</v>
      </c>
      <c r="F189" s="10" t="s">
        <v>36</v>
      </c>
      <c r="G189" s="10">
        <v>2</v>
      </c>
      <c r="H189" s="15"/>
    </row>
    <row r="190" s="1" customFormat="true" spans="1:8">
      <c r="A190" s="10">
        <v>182</v>
      </c>
      <c r="B190" s="10" t="s">
        <v>122</v>
      </c>
      <c r="C190" s="10" t="s">
        <v>213</v>
      </c>
      <c r="D190" s="10" t="s">
        <v>214</v>
      </c>
      <c r="E190" s="10" t="s">
        <v>215</v>
      </c>
      <c r="F190" s="10" t="s">
        <v>36</v>
      </c>
      <c r="G190" s="10">
        <v>7</v>
      </c>
      <c r="H190" s="15"/>
    </row>
    <row r="191" s="1" customFormat="true" spans="1:8">
      <c r="A191" s="10">
        <v>183</v>
      </c>
      <c r="B191" s="10" t="s">
        <v>122</v>
      </c>
      <c r="C191" s="10"/>
      <c r="D191" s="10" t="s">
        <v>214</v>
      </c>
      <c r="E191" s="10" t="s">
        <v>216</v>
      </c>
      <c r="F191" s="10" t="s">
        <v>36</v>
      </c>
      <c r="G191" s="10">
        <v>1</v>
      </c>
      <c r="H191" s="15"/>
    </row>
    <row r="192" s="1" customFormat="true" spans="1:8">
      <c r="A192" s="10">
        <v>184</v>
      </c>
      <c r="B192" s="10" t="s">
        <v>122</v>
      </c>
      <c r="C192" s="10"/>
      <c r="D192" s="10" t="s">
        <v>214</v>
      </c>
      <c r="E192" s="10" t="s">
        <v>217</v>
      </c>
      <c r="F192" s="10" t="s">
        <v>36</v>
      </c>
      <c r="G192" s="10">
        <v>1</v>
      </c>
      <c r="H192" s="15"/>
    </row>
    <row r="193" s="1" customFormat="true" spans="1:8">
      <c r="A193" s="10">
        <v>185</v>
      </c>
      <c r="B193" s="10" t="s">
        <v>122</v>
      </c>
      <c r="C193" s="10"/>
      <c r="D193" s="10" t="s">
        <v>214</v>
      </c>
      <c r="E193" s="10" t="s">
        <v>218</v>
      </c>
      <c r="F193" s="10" t="s">
        <v>36</v>
      </c>
      <c r="G193" s="10">
        <v>1</v>
      </c>
      <c r="H193" s="15"/>
    </row>
    <row r="194" s="1" customFormat="true" ht="21" customHeight="true" spans="1:8">
      <c r="A194" s="10">
        <v>186</v>
      </c>
      <c r="B194" s="10" t="s">
        <v>122</v>
      </c>
      <c r="C194" s="10"/>
      <c r="D194" s="10" t="s">
        <v>214</v>
      </c>
      <c r="E194" s="10" t="s">
        <v>219</v>
      </c>
      <c r="F194" s="10" t="s">
        <v>36</v>
      </c>
      <c r="G194" s="10">
        <v>2</v>
      </c>
      <c r="H194" s="15"/>
    </row>
    <row r="195" s="1" customFormat="true" ht="17" customHeight="true" spans="1:8">
      <c r="A195" s="10">
        <v>187</v>
      </c>
      <c r="B195" s="10" t="s">
        <v>122</v>
      </c>
      <c r="C195" s="10"/>
      <c r="D195" s="10" t="s">
        <v>214</v>
      </c>
      <c r="E195" s="10" t="s">
        <v>220</v>
      </c>
      <c r="F195" s="10" t="s">
        <v>36</v>
      </c>
      <c r="G195" s="10">
        <v>1</v>
      </c>
      <c r="H195" s="15"/>
    </row>
    <row r="196" s="1" customFormat="true" ht="27" spans="1:8">
      <c r="A196" s="10">
        <v>188</v>
      </c>
      <c r="B196" s="10" t="s">
        <v>122</v>
      </c>
      <c r="C196" s="10"/>
      <c r="D196" s="10" t="s">
        <v>214</v>
      </c>
      <c r="E196" s="10" t="s">
        <v>221</v>
      </c>
      <c r="F196" s="10" t="s">
        <v>36</v>
      </c>
      <c r="G196" s="10">
        <v>1</v>
      </c>
      <c r="H196" s="15"/>
    </row>
    <row r="197" s="1" customFormat="true" spans="1:8">
      <c r="A197" s="10">
        <v>189</v>
      </c>
      <c r="B197" s="10" t="s">
        <v>122</v>
      </c>
      <c r="C197" s="10"/>
      <c r="D197" s="10" t="s">
        <v>214</v>
      </c>
      <c r="E197" s="10" t="s">
        <v>222</v>
      </c>
      <c r="F197" s="10" t="s">
        <v>36</v>
      </c>
      <c r="G197" s="10">
        <v>2</v>
      </c>
      <c r="H197" s="15"/>
    </row>
    <row r="198" s="1" customFormat="true" spans="1:8">
      <c r="A198" s="10">
        <v>190</v>
      </c>
      <c r="B198" s="10" t="s">
        <v>122</v>
      </c>
      <c r="C198" s="10"/>
      <c r="D198" s="10" t="s">
        <v>214</v>
      </c>
      <c r="E198" s="10" t="s">
        <v>223</v>
      </c>
      <c r="F198" s="10" t="s">
        <v>36</v>
      </c>
      <c r="G198" s="10">
        <v>8</v>
      </c>
      <c r="H198" s="15"/>
    </row>
    <row r="199" s="1" customFormat="true" spans="1:8">
      <c r="A199" s="10">
        <v>191</v>
      </c>
      <c r="B199" s="10" t="s">
        <v>122</v>
      </c>
      <c r="C199" s="10"/>
      <c r="D199" s="10" t="s">
        <v>214</v>
      </c>
      <c r="E199" s="10" t="s">
        <v>224</v>
      </c>
      <c r="F199" s="10" t="s">
        <v>36</v>
      </c>
      <c r="G199" s="10">
        <v>1</v>
      </c>
      <c r="H199" s="15"/>
    </row>
    <row r="200" s="1" customFormat="true" spans="1:8">
      <c r="A200" s="10">
        <v>192</v>
      </c>
      <c r="B200" s="10" t="s">
        <v>122</v>
      </c>
      <c r="C200" s="10"/>
      <c r="D200" s="10" t="s">
        <v>214</v>
      </c>
      <c r="E200" s="10" t="s">
        <v>225</v>
      </c>
      <c r="F200" s="10" t="s">
        <v>36</v>
      </c>
      <c r="G200" s="10">
        <v>1</v>
      </c>
      <c r="H200" s="15"/>
    </row>
    <row r="201" s="1" customFormat="true" spans="1:8">
      <c r="A201" s="10">
        <v>193</v>
      </c>
      <c r="B201" s="10" t="s">
        <v>122</v>
      </c>
      <c r="C201" s="10"/>
      <c r="D201" s="10" t="s">
        <v>214</v>
      </c>
      <c r="E201" s="10" t="s">
        <v>226</v>
      </c>
      <c r="F201" s="10" t="s">
        <v>36</v>
      </c>
      <c r="G201" s="10">
        <v>1</v>
      </c>
      <c r="H201" s="15"/>
    </row>
    <row r="202" s="1" customFormat="true" spans="1:8">
      <c r="A202" s="10">
        <v>194</v>
      </c>
      <c r="B202" s="10" t="s">
        <v>122</v>
      </c>
      <c r="C202" s="10"/>
      <c r="D202" s="10" t="s">
        <v>214</v>
      </c>
      <c r="E202" s="10" t="s">
        <v>227</v>
      </c>
      <c r="F202" s="10" t="s">
        <v>36</v>
      </c>
      <c r="G202" s="10">
        <v>1</v>
      </c>
      <c r="H202" s="15"/>
    </row>
    <row r="203" s="1" customFormat="true" spans="1:8">
      <c r="A203" s="10">
        <v>195</v>
      </c>
      <c r="B203" s="10" t="s">
        <v>122</v>
      </c>
      <c r="C203" s="10"/>
      <c r="D203" s="10" t="s">
        <v>214</v>
      </c>
      <c r="E203" s="10" t="s">
        <v>228</v>
      </c>
      <c r="F203" s="10" t="s">
        <v>36</v>
      </c>
      <c r="G203" s="10">
        <v>1</v>
      </c>
      <c r="H203" s="15"/>
    </row>
    <row r="204" s="1" customFormat="true" ht="29" customHeight="true" spans="1:8">
      <c r="A204" s="10">
        <v>196</v>
      </c>
      <c r="B204" s="10" t="s">
        <v>122</v>
      </c>
      <c r="C204" s="10"/>
      <c r="D204" s="10" t="s">
        <v>214</v>
      </c>
      <c r="E204" s="10" t="s">
        <v>229</v>
      </c>
      <c r="F204" s="10" t="s">
        <v>36</v>
      </c>
      <c r="G204" s="10">
        <v>1</v>
      </c>
      <c r="H204" s="15"/>
    </row>
    <row r="205" s="1" customFormat="true" spans="1:8">
      <c r="A205" s="10">
        <v>197</v>
      </c>
      <c r="B205" s="10" t="s">
        <v>122</v>
      </c>
      <c r="C205" s="10"/>
      <c r="D205" s="10" t="s">
        <v>214</v>
      </c>
      <c r="E205" s="10" t="s">
        <v>230</v>
      </c>
      <c r="F205" s="10" t="s">
        <v>36</v>
      </c>
      <c r="G205" s="10">
        <v>2</v>
      </c>
      <c r="H205" s="15"/>
    </row>
    <row r="206" s="1" customFormat="true" spans="1:8">
      <c r="A206" s="10">
        <v>198</v>
      </c>
      <c r="B206" s="10" t="s">
        <v>122</v>
      </c>
      <c r="C206" s="10"/>
      <c r="D206" s="10" t="s">
        <v>214</v>
      </c>
      <c r="E206" s="10" t="s">
        <v>231</v>
      </c>
      <c r="F206" s="10" t="s">
        <v>36</v>
      </c>
      <c r="G206" s="10">
        <v>1</v>
      </c>
      <c r="H206" s="15"/>
    </row>
    <row r="207" s="1" customFormat="true" spans="1:8">
      <c r="A207" s="10">
        <v>199</v>
      </c>
      <c r="B207" s="10" t="s">
        <v>122</v>
      </c>
      <c r="C207" s="10"/>
      <c r="D207" s="10" t="s">
        <v>214</v>
      </c>
      <c r="E207" s="10" t="s">
        <v>232</v>
      </c>
      <c r="F207" s="10" t="s">
        <v>36</v>
      </c>
      <c r="G207" s="10">
        <v>1</v>
      </c>
      <c r="H207" s="15"/>
    </row>
    <row r="208" s="1" customFormat="true" spans="1:8">
      <c r="A208" s="10">
        <v>200</v>
      </c>
      <c r="B208" s="10" t="s">
        <v>122</v>
      </c>
      <c r="C208" s="10"/>
      <c r="D208" s="10" t="s">
        <v>214</v>
      </c>
      <c r="E208" s="10" t="s">
        <v>233</v>
      </c>
      <c r="F208" s="10" t="s">
        <v>36</v>
      </c>
      <c r="G208" s="10">
        <v>1</v>
      </c>
      <c r="H208" s="15"/>
    </row>
    <row r="209" s="1" customFormat="true" spans="1:8">
      <c r="A209" s="10">
        <v>201</v>
      </c>
      <c r="B209" s="10" t="s">
        <v>122</v>
      </c>
      <c r="C209" s="10"/>
      <c r="D209" s="10" t="s">
        <v>214</v>
      </c>
      <c r="E209" s="10" t="s">
        <v>234</v>
      </c>
      <c r="F209" s="10" t="s">
        <v>36</v>
      </c>
      <c r="G209" s="10">
        <v>3</v>
      </c>
      <c r="H209" s="15"/>
    </row>
    <row r="210" s="1" customFormat="true" spans="1:8">
      <c r="A210" s="10">
        <v>202</v>
      </c>
      <c r="B210" s="10" t="s">
        <v>122</v>
      </c>
      <c r="C210" s="10"/>
      <c r="D210" s="10" t="s">
        <v>214</v>
      </c>
      <c r="E210" s="10" t="s">
        <v>235</v>
      </c>
      <c r="F210" s="10" t="s">
        <v>36</v>
      </c>
      <c r="G210" s="10">
        <v>1</v>
      </c>
      <c r="H210" s="15"/>
    </row>
    <row r="211" s="1" customFormat="true" spans="1:8">
      <c r="A211" s="10">
        <v>203</v>
      </c>
      <c r="B211" s="10" t="s">
        <v>122</v>
      </c>
      <c r="C211" s="10"/>
      <c r="D211" s="10" t="s">
        <v>214</v>
      </c>
      <c r="E211" s="10" t="s">
        <v>236</v>
      </c>
      <c r="F211" s="10" t="s">
        <v>36</v>
      </c>
      <c r="G211" s="10">
        <v>1</v>
      </c>
      <c r="H211" s="15"/>
    </row>
    <row r="212" s="1" customFormat="true" spans="1:8">
      <c r="A212" s="10">
        <v>204</v>
      </c>
      <c r="B212" s="10" t="s">
        <v>122</v>
      </c>
      <c r="C212" s="10"/>
      <c r="D212" s="10" t="s">
        <v>214</v>
      </c>
      <c r="E212" s="10" t="s">
        <v>237</v>
      </c>
      <c r="F212" s="10" t="s">
        <v>36</v>
      </c>
      <c r="G212" s="10">
        <v>1</v>
      </c>
      <c r="H212" s="15"/>
    </row>
    <row r="213" s="1" customFormat="true" spans="1:8">
      <c r="A213" s="10">
        <v>205</v>
      </c>
      <c r="B213" s="10" t="s">
        <v>122</v>
      </c>
      <c r="C213" s="10"/>
      <c r="D213" s="10" t="s">
        <v>214</v>
      </c>
      <c r="E213" s="10" t="s">
        <v>238</v>
      </c>
      <c r="F213" s="10" t="s">
        <v>36</v>
      </c>
      <c r="G213" s="10">
        <v>1</v>
      </c>
      <c r="H213" s="15"/>
    </row>
    <row r="214" s="1" customFormat="true" spans="1:8">
      <c r="A214" s="10">
        <v>206</v>
      </c>
      <c r="B214" s="10" t="s">
        <v>122</v>
      </c>
      <c r="C214" s="10"/>
      <c r="D214" s="10" t="s">
        <v>214</v>
      </c>
      <c r="E214" s="10" t="s">
        <v>239</v>
      </c>
      <c r="F214" s="10" t="s">
        <v>36</v>
      </c>
      <c r="G214" s="10">
        <v>1</v>
      </c>
      <c r="H214" s="15"/>
    </row>
    <row r="215" s="1" customFormat="true" ht="33" customHeight="true" spans="1:8">
      <c r="A215" s="10">
        <v>207</v>
      </c>
      <c r="B215" s="10" t="s">
        <v>122</v>
      </c>
      <c r="C215" s="10"/>
      <c r="D215" s="10" t="s">
        <v>214</v>
      </c>
      <c r="E215" s="10" t="s">
        <v>240</v>
      </c>
      <c r="F215" s="10" t="s">
        <v>36</v>
      </c>
      <c r="G215" s="10">
        <v>1</v>
      </c>
      <c r="H215" s="15"/>
    </row>
    <row r="216" s="1" customFormat="true" ht="27" spans="1:8">
      <c r="A216" s="10">
        <v>208</v>
      </c>
      <c r="B216" s="10" t="s">
        <v>122</v>
      </c>
      <c r="C216" s="10"/>
      <c r="D216" s="10" t="s">
        <v>214</v>
      </c>
      <c r="E216" s="10" t="s">
        <v>241</v>
      </c>
      <c r="F216" s="10" t="s">
        <v>36</v>
      </c>
      <c r="G216" s="10">
        <v>1</v>
      </c>
      <c r="H216" s="15"/>
    </row>
    <row r="217" s="1" customFormat="true" ht="27" spans="1:8">
      <c r="A217" s="10">
        <v>209</v>
      </c>
      <c r="B217" s="10" t="s">
        <v>122</v>
      </c>
      <c r="C217" s="10"/>
      <c r="D217" s="10" t="s">
        <v>214</v>
      </c>
      <c r="E217" s="10" t="s">
        <v>242</v>
      </c>
      <c r="F217" s="10" t="s">
        <v>36</v>
      </c>
      <c r="G217" s="10">
        <v>1</v>
      </c>
      <c r="H217" s="15"/>
    </row>
    <row r="218" s="1" customFormat="true" ht="19" customHeight="true" spans="1:8">
      <c r="A218" s="10">
        <v>210</v>
      </c>
      <c r="B218" s="10" t="s">
        <v>122</v>
      </c>
      <c r="C218" s="10"/>
      <c r="D218" s="10" t="s">
        <v>214</v>
      </c>
      <c r="E218" s="10" t="s">
        <v>243</v>
      </c>
      <c r="F218" s="10" t="s">
        <v>36</v>
      </c>
      <c r="G218" s="10">
        <v>1</v>
      </c>
      <c r="H218" s="15"/>
    </row>
    <row r="219" s="1" customFormat="true" ht="15" customHeight="true" spans="1:8">
      <c r="A219" s="10">
        <v>211</v>
      </c>
      <c r="B219" s="10" t="s">
        <v>122</v>
      </c>
      <c r="C219" s="10"/>
      <c r="D219" s="10" t="s">
        <v>214</v>
      </c>
      <c r="E219" s="10" t="s">
        <v>244</v>
      </c>
      <c r="F219" s="10" t="s">
        <v>36</v>
      </c>
      <c r="G219" s="10">
        <v>1</v>
      </c>
      <c r="H219" s="15"/>
    </row>
    <row r="220" s="1" customFormat="true" ht="27" spans="1:8">
      <c r="A220" s="10">
        <v>212</v>
      </c>
      <c r="B220" s="10" t="s">
        <v>122</v>
      </c>
      <c r="C220" s="10"/>
      <c r="D220" s="10" t="s">
        <v>214</v>
      </c>
      <c r="E220" s="10" t="s">
        <v>245</v>
      </c>
      <c r="F220" s="10" t="s">
        <v>36</v>
      </c>
      <c r="G220" s="10">
        <v>1</v>
      </c>
      <c r="H220" s="15"/>
    </row>
    <row r="221" s="1" customFormat="true" ht="27" spans="1:8">
      <c r="A221" s="10">
        <v>213</v>
      </c>
      <c r="B221" s="10" t="s">
        <v>122</v>
      </c>
      <c r="C221" s="10"/>
      <c r="D221" s="10" t="s">
        <v>214</v>
      </c>
      <c r="E221" s="10" t="s">
        <v>246</v>
      </c>
      <c r="F221" s="10" t="s">
        <v>36</v>
      </c>
      <c r="G221" s="10">
        <v>1</v>
      </c>
      <c r="H221" s="15"/>
    </row>
    <row r="222" s="1" customFormat="true" ht="19" customHeight="true" spans="1:8">
      <c r="A222" s="10">
        <v>214</v>
      </c>
      <c r="B222" s="10" t="s">
        <v>122</v>
      </c>
      <c r="C222" s="10"/>
      <c r="D222" s="10" t="s">
        <v>214</v>
      </c>
      <c r="E222" s="10" t="s">
        <v>247</v>
      </c>
      <c r="F222" s="10" t="s">
        <v>36</v>
      </c>
      <c r="G222" s="10">
        <v>1</v>
      </c>
      <c r="H222" s="15"/>
    </row>
    <row r="223" s="1" customFormat="true" spans="1:8">
      <c r="A223" s="10">
        <v>215</v>
      </c>
      <c r="B223" s="10" t="s">
        <v>122</v>
      </c>
      <c r="C223" s="10"/>
      <c r="D223" s="10" t="s">
        <v>214</v>
      </c>
      <c r="E223" s="10" t="s">
        <v>248</v>
      </c>
      <c r="F223" s="10" t="s">
        <v>36</v>
      </c>
      <c r="G223" s="10">
        <v>1</v>
      </c>
      <c r="H223" s="15"/>
    </row>
    <row r="224" s="1" customFormat="true" ht="27" spans="1:8">
      <c r="A224" s="10">
        <v>216</v>
      </c>
      <c r="B224" s="10" t="s">
        <v>122</v>
      </c>
      <c r="C224" s="10"/>
      <c r="D224" s="10" t="s">
        <v>214</v>
      </c>
      <c r="E224" s="10" t="s">
        <v>249</v>
      </c>
      <c r="F224" s="10" t="s">
        <v>36</v>
      </c>
      <c r="G224" s="10">
        <v>1</v>
      </c>
      <c r="H224" s="15"/>
    </row>
    <row r="225" s="1" customFormat="true" spans="1:8">
      <c r="A225" s="10">
        <v>217</v>
      </c>
      <c r="B225" s="10" t="s">
        <v>122</v>
      </c>
      <c r="C225" s="10"/>
      <c r="D225" s="10" t="s">
        <v>214</v>
      </c>
      <c r="E225" s="10" t="s">
        <v>250</v>
      </c>
      <c r="F225" s="10" t="s">
        <v>36</v>
      </c>
      <c r="G225" s="10">
        <v>1</v>
      </c>
      <c r="H225" s="15"/>
    </row>
    <row r="226" s="1" customFormat="true" ht="27" spans="1:8">
      <c r="A226" s="10">
        <v>218</v>
      </c>
      <c r="B226" s="10" t="s">
        <v>122</v>
      </c>
      <c r="C226" s="10"/>
      <c r="D226" s="10" t="s">
        <v>214</v>
      </c>
      <c r="E226" s="10" t="s">
        <v>251</v>
      </c>
      <c r="F226" s="10" t="s">
        <v>36</v>
      </c>
      <c r="G226" s="10">
        <v>1</v>
      </c>
      <c r="H226" s="15"/>
    </row>
    <row r="227" s="1" customFormat="true" ht="27" customHeight="true" spans="1:8">
      <c r="A227" s="10">
        <v>219</v>
      </c>
      <c r="B227" s="10" t="s">
        <v>122</v>
      </c>
      <c r="C227" s="10"/>
      <c r="D227" s="10" t="s">
        <v>214</v>
      </c>
      <c r="E227" s="10" t="s">
        <v>252</v>
      </c>
      <c r="F227" s="10" t="s">
        <v>36</v>
      </c>
      <c r="G227" s="10">
        <v>1</v>
      </c>
      <c r="H227" s="15"/>
    </row>
    <row r="228" s="1" customFormat="true" ht="27" spans="1:8">
      <c r="A228" s="10">
        <v>220</v>
      </c>
      <c r="B228" s="10" t="s">
        <v>122</v>
      </c>
      <c r="C228" s="10"/>
      <c r="D228" s="10" t="s">
        <v>214</v>
      </c>
      <c r="E228" s="10" t="s">
        <v>253</v>
      </c>
      <c r="F228" s="10" t="s">
        <v>36</v>
      </c>
      <c r="G228" s="10">
        <v>1</v>
      </c>
      <c r="H228" s="15"/>
    </row>
    <row r="229" s="1" customFormat="true" ht="27" spans="1:8">
      <c r="A229" s="10">
        <v>221</v>
      </c>
      <c r="B229" s="10" t="s">
        <v>122</v>
      </c>
      <c r="C229" s="10"/>
      <c r="D229" s="10" t="s">
        <v>214</v>
      </c>
      <c r="E229" s="10" t="s">
        <v>254</v>
      </c>
      <c r="F229" s="10" t="s">
        <v>36</v>
      </c>
      <c r="G229" s="10">
        <v>1</v>
      </c>
      <c r="H229" s="15"/>
    </row>
    <row r="230" s="1" customFormat="true" ht="23" customHeight="true" spans="1:8">
      <c r="A230" s="10">
        <v>222</v>
      </c>
      <c r="B230" s="10" t="s">
        <v>122</v>
      </c>
      <c r="C230" s="10"/>
      <c r="D230" s="10" t="s">
        <v>214</v>
      </c>
      <c r="E230" s="10" t="s">
        <v>255</v>
      </c>
      <c r="F230" s="10" t="s">
        <v>36</v>
      </c>
      <c r="G230" s="10">
        <v>1</v>
      </c>
      <c r="H230" s="15"/>
    </row>
    <row r="231" s="1" customFormat="true" ht="19" customHeight="true" spans="1:8">
      <c r="A231" s="10">
        <v>223</v>
      </c>
      <c r="B231" s="10" t="s">
        <v>122</v>
      </c>
      <c r="C231" s="10"/>
      <c r="D231" s="10" t="s">
        <v>214</v>
      </c>
      <c r="E231" s="10" t="s">
        <v>256</v>
      </c>
      <c r="F231" s="10" t="s">
        <v>36</v>
      </c>
      <c r="G231" s="10">
        <v>1</v>
      </c>
      <c r="H231" s="15"/>
    </row>
    <row r="232" s="1" customFormat="true" ht="18" customHeight="true" spans="1:8">
      <c r="A232" s="10">
        <v>224</v>
      </c>
      <c r="B232" s="10" t="s">
        <v>122</v>
      </c>
      <c r="C232" s="10"/>
      <c r="D232" s="10" t="s">
        <v>214</v>
      </c>
      <c r="E232" s="10" t="s">
        <v>257</v>
      </c>
      <c r="F232" s="10" t="s">
        <v>36</v>
      </c>
      <c r="G232" s="10">
        <v>1</v>
      </c>
      <c r="H232" s="15"/>
    </row>
    <row r="233" s="1" customFormat="true" ht="21" customHeight="true" spans="1:8">
      <c r="A233" s="10">
        <v>225</v>
      </c>
      <c r="B233" s="10" t="s">
        <v>122</v>
      </c>
      <c r="C233" s="10"/>
      <c r="D233" s="10" t="s">
        <v>214</v>
      </c>
      <c r="E233" s="10" t="s">
        <v>258</v>
      </c>
      <c r="F233" s="10" t="s">
        <v>36</v>
      </c>
      <c r="G233" s="10">
        <v>1</v>
      </c>
      <c r="H233" s="15"/>
    </row>
    <row r="234" s="1" customFormat="true" ht="18" customHeight="true" spans="1:8">
      <c r="A234" s="10">
        <v>226</v>
      </c>
      <c r="B234" s="10" t="s">
        <v>122</v>
      </c>
      <c r="C234" s="10"/>
      <c r="D234" s="10" t="s">
        <v>214</v>
      </c>
      <c r="E234" s="10" t="s">
        <v>259</v>
      </c>
      <c r="F234" s="10" t="s">
        <v>36</v>
      </c>
      <c r="G234" s="10">
        <v>1</v>
      </c>
      <c r="H234" s="15"/>
    </row>
    <row r="235" s="1" customFormat="true" ht="17" customHeight="true" spans="1:8">
      <c r="A235" s="10">
        <v>227</v>
      </c>
      <c r="B235" s="10" t="s">
        <v>122</v>
      </c>
      <c r="C235" s="10"/>
      <c r="D235" s="10" t="s">
        <v>214</v>
      </c>
      <c r="E235" s="10" t="s">
        <v>260</v>
      </c>
      <c r="F235" s="10" t="s">
        <v>36</v>
      </c>
      <c r="G235" s="10">
        <v>1</v>
      </c>
      <c r="H235" s="15"/>
    </row>
    <row r="236" s="1" customFormat="true" ht="27" spans="1:8">
      <c r="A236" s="10">
        <v>228</v>
      </c>
      <c r="B236" s="10" t="s">
        <v>122</v>
      </c>
      <c r="C236" s="10"/>
      <c r="D236" s="10" t="s">
        <v>214</v>
      </c>
      <c r="E236" s="10" t="s">
        <v>261</v>
      </c>
      <c r="F236" s="10" t="s">
        <v>36</v>
      </c>
      <c r="G236" s="10">
        <v>1</v>
      </c>
      <c r="H236" s="15"/>
    </row>
    <row r="237" s="1" customFormat="true" ht="26" customHeight="true" spans="1:8">
      <c r="A237" s="10">
        <v>229</v>
      </c>
      <c r="B237" s="10" t="s">
        <v>122</v>
      </c>
      <c r="C237" s="10"/>
      <c r="D237" s="10" t="s">
        <v>214</v>
      </c>
      <c r="E237" s="10" t="s">
        <v>262</v>
      </c>
      <c r="F237" s="10" t="s">
        <v>36</v>
      </c>
      <c r="G237" s="10">
        <v>1</v>
      </c>
      <c r="H237" s="15"/>
    </row>
    <row r="238" s="1" customFormat="true" ht="27" spans="1:8">
      <c r="A238" s="10">
        <v>230</v>
      </c>
      <c r="B238" s="10" t="s">
        <v>122</v>
      </c>
      <c r="C238" s="10"/>
      <c r="D238" s="10" t="s">
        <v>214</v>
      </c>
      <c r="E238" s="10" t="s">
        <v>263</v>
      </c>
      <c r="F238" s="10" t="s">
        <v>36</v>
      </c>
      <c r="G238" s="14">
        <v>1</v>
      </c>
      <c r="H238" s="15"/>
    </row>
    <row r="239" s="1" customFormat="true" ht="26" customHeight="true" spans="1:8">
      <c r="A239" s="10">
        <v>231</v>
      </c>
      <c r="B239" s="10" t="s">
        <v>122</v>
      </c>
      <c r="C239" s="10"/>
      <c r="D239" s="10" t="s">
        <v>214</v>
      </c>
      <c r="E239" s="10" t="s">
        <v>264</v>
      </c>
      <c r="F239" s="10" t="s">
        <v>36</v>
      </c>
      <c r="G239" s="14">
        <v>1</v>
      </c>
      <c r="H239" s="15"/>
    </row>
    <row r="240" s="1" customFormat="true" spans="1:8">
      <c r="A240" s="10">
        <v>232</v>
      </c>
      <c r="B240" s="10" t="s">
        <v>122</v>
      </c>
      <c r="C240" s="10"/>
      <c r="D240" s="10" t="s">
        <v>214</v>
      </c>
      <c r="E240" s="10" t="s">
        <v>265</v>
      </c>
      <c r="F240" s="10" t="s">
        <v>36</v>
      </c>
      <c r="G240" s="14">
        <v>1</v>
      </c>
      <c r="H240" s="15"/>
    </row>
    <row r="241" s="1" customFormat="true" ht="27" customHeight="true" spans="1:8">
      <c r="A241" s="10">
        <v>233</v>
      </c>
      <c r="B241" s="10" t="s">
        <v>122</v>
      </c>
      <c r="C241" s="10"/>
      <c r="D241" s="10" t="s">
        <v>214</v>
      </c>
      <c r="E241" s="10" t="s">
        <v>266</v>
      </c>
      <c r="F241" s="10" t="s">
        <v>36</v>
      </c>
      <c r="G241" s="14">
        <v>1</v>
      </c>
      <c r="H241" s="15"/>
    </row>
    <row r="242" s="1" customFormat="true" ht="15" customHeight="true" spans="1:8">
      <c r="A242" s="10">
        <v>234</v>
      </c>
      <c r="B242" s="10" t="s">
        <v>122</v>
      </c>
      <c r="C242" s="10"/>
      <c r="D242" s="10" t="s">
        <v>214</v>
      </c>
      <c r="E242" s="10" t="s">
        <v>267</v>
      </c>
      <c r="F242" s="10" t="s">
        <v>36</v>
      </c>
      <c r="G242" s="14">
        <v>1</v>
      </c>
      <c r="H242" s="15"/>
    </row>
    <row r="243" s="1" customFormat="true" ht="27" spans="1:8">
      <c r="A243" s="10">
        <v>235</v>
      </c>
      <c r="B243" s="10" t="s">
        <v>122</v>
      </c>
      <c r="C243" s="10"/>
      <c r="D243" s="10" t="s">
        <v>214</v>
      </c>
      <c r="E243" s="10" t="s">
        <v>268</v>
      </c>
      <c r="F243" s="10" t="s">
        <v>36</v>
      </c>
      <c r="G243" s="14">
        <v>1</v>
      </c>
      <c r="H243" s="15"/>
    </row>
    <row r="244" s="1" customFormat="true" spans="1:8">
      <c r="A244" s="10">
        <v>236</v>
      </c>
      <c r="B244" s="10" t="s">
        <v>122</v>
      </c>
      <c r="C244" s="10"/>
      <c r="D244" s="10" t="s">
        <v>214</v>
      </c>
      <c r="E244" s="10" t="s">
        <v>269</v>
      </c>
      <c r="F244" s="10" t="s">
        <v>36</v>
      </c>
      <c r="G244" s="14">
        <v>1</v>
      </c>
      <c r="H244" s="15"/>
    </row>
    <row r="245" s="1" customFormat="true" ht="27" spans="1:8">
      <c r="A245" s="10">
        <v>237</v>
      </c>
      <c r="B245" s="10" t="s">
        <v>122</v>
      </c>
      <c r="C245" s="10"/>
      <c r="D245" s="10" t="s">
        <v>214</v>
      </c>
      <c r="E245" s="10" t="s">
        <v>270</v>
      </c>
      <c r="F245" s="10" t="s">
        <v>36</v>
      </c>
      <c r="G245" s="14">
        <v>2</v>
      </c>
      <c r="H245" s="15"/>
    </row>
    <row r="246" s="1" customFormat="true" spans="1:8">
      <c r="A246" s="10">
        <v>238</v>
      </c>
      <c r="B246" s="10" t="s">
        <v>122</v>
      </c>
      <c r="C246" s="10"/>
      <c r="D246" s="10" t="s">
        <v>214</v>
      </c>
      <c r="E246" s="10" t="s">
        <v>271</v>
      </c>
      <c r="F246" s="10" t="s">
        <v>36</v>
      </c>
      <c r="G246" s="14">
        <v>1</v>
      </c>
      <c r="H246" s="15"/>
    </row>
    <row r="247" s="1" customFormat="true" ht="27" spans="1:8">
      <c r="A247" s="10">
        <v>239</v>
      </c>
      <c r="B247" s="10" t="s">
        <v>122</v>
      </c>
      <c r="C247" s="10"/>
      <c r="D247" s="10" t="s">
        <v>214</v>
      </c>
      <c r="E247" s="10" t="s">
        <v>272</v>
      </c>
      <c r="F247" s="10" t="s">
        <v>36</v>
      </c>
      <c r="G247" s="14">
        <v>1</v>
      </c>
      <c r="H247" s="15"/>
    </row>
    <row r="248" s="1" customFormat="true" ht="27" spans="1:8">
      <c r="A248" s="10">
        <v>240</v>
      </c>
      <c r="B248" s="10" t="s">
        <v>122</v>
      </c>
      <c r="C248" s="10"/>
      <c r="D248" s="10" t="s">
        <v>214</v>
      </c>
      <c r="E248" s="10" t="s">
        <v>273</v>
      </c>
      <c r="F248" s="10" t="s">
        <v>36</v>
      </c>
      <c r="G248" s="14">
        <v>1</v>
      </c>
      <c r="H248" s="15"/>
    </row>
    <row r="249" s="1" customFormat="true" ht="27" spans="1:8">
      <c r="A249" s="10">
        <v>241</v>
      </c>
      <c r="B249" s="10" t="s">
        <v>122</v>
      </c>
      <c r="C249" s="10"/>
      <c r="D249" s="10" t="s">
        <v>214</v>
      </c>
      <c r="E249" s="10" t="s">
        <v>274</v>
      </c>
      <c r="F249" s="10" t="s">
        <v>36</v>
      </c>
      <c r="G249" s="14">
        <v>1</v>
      </c>
      <c r="H249" s="15"/>
    </row>
    <row r="250" s="1" customFormat="true" ht="27" spans="1:8">
      <c r="A250" s="10">
        <v>242</v>
      </c>
      <c r="B250" s="10" t="s">
        <v>122</v>
      </c>
      <c r="C250" s="10"/>
      <c r="D250" s="10" t="s">
        <v>214</v>
      </c>
      <c r="E250" s="10" t="s">
        <v>275</v>
      </c>
      <c r="F250" s="10" t="s">
        <v>36</v>
      </c>
      <c r="G250" s="14">
        <v>1</v>
      </c>
      <c r="H250" s="15"/>
    </row>
    <row r="251" s="1" customFormat="true" ht="25" customHeight="true" spans="1:8">
      <c r="A251" s="10">
        <v>243</v>
      </c>
      <c r="B251" s="10" t="s">
        <v>122</v>
      </c>
      <c r="C251" s="10"/>
      <c r="D251" s="10" t="s">
        <v>214</v>
      </c>
      <c r="E251" s="10" t="s">
        <v>276</v>
      </c>
      <c r="F251" s="10" t="s">
        <v>36</v>
      </c>
      <c r="G251" s="14">
        <v>1</v>
      </c>
      <c r="H251" s="15"/>
    </row>
    <row r="252" s="1" customFormat="true" spans="1:8">
      <c r="A252" s="10">
        <v>244</v>
      </c>
      <c r="B252" s="11" t="s">
        <v>122</v>
      </c>
      <c r="C252" s="11"/>
      <c r="D252" s="11" t="s">
        <v>214</v>
      </c>
      <c r="E252" s="11" t="s">
        <v>277</v>
      </c>
      <c r="F252" s="11" t="s">
        <v>36</v>
      </c>
      <c r="G252" s="18">
        <v>1</v>
      </c>
      <c r="H252" s="16"/>
    </row>
    <row r="253" s="1" customFormat="true" ht="27" spans="1:8">
      <c r="A253" s="10">
        <v>245</v>
      </c>
      <c r="B253" s="11" t="s">
        <v>122</v>
      </c>
      <c r="C253" s="11"/>
      <c r="D253" s="11" t="s">
        <v>214</v>
      </c>
      <c r="E253" s="11" t="s">
        <v>278</v>
      </c>
      <c r="F253" s="11" t="s">
        <v>36</v>
      </c>
      <c r="G253" s="18">
        <v>1</v>
      </c>
      <c r="H253" s="16"/>
    </row>
    <row r="254" s="1" customFormat="true" ht="27" spans="1:8">
      <c r="A254" s="10">
        <v>246</v>
      </c>
      <c r="B254" s="10" t="s">
        <v>122</v>
      </c>
      <c r="C254" s="10"/>
      <c r="D254" s="10" t="s">
        <v>214</v>
      </c>
      <c r="E254" s="10" t="s">
        <v>279</v>
      </c>
      <c r="F254" s="10" t="s">
        <v>36</v>
      </c>
      <c r="G254" s="14">
        <v>1</v>
      </c>
      <c r="H254" s="15"/>
    </row>
    <row r="255" s="1" customFormat="true" ht="27" spans="1:8">
      <c r="A255" s="10">
        <v>247</v>
      </c>
      <c r="B255" s="10" t="s">
        <v>122</v>
      </c>
      <c r="C255" s="10"/>
      <c r="D255" s="10" t="s">
        <v>214</v>
      </c>
      <c r="E255" s="10" t="s">
        <v>280</v>
      </c>
      <c r="F255" s="10" t="s">
        <v>36</v>
      </c>
      <c r="G255" s="14">
        <v>1</v>
      </c>
      <c r="H255" s="15"/>
    </row>
    <row r="256" s="1" customFormat="true" ht="27" spans="1:8">
      <c r="A256" s="10">
        <v>248</v>
      </c>
      <c r="B256" s="10" t="s">
        <v>122</v>
      </c>
      <c r="C256" s="10"/>
      <c r="D256" s="10" t="s">
        <v>214</v>
      </c>
      <c r="E256" s="10" t="s">
        <v>281</v>
      </c>
      <c r="F256" s="10" t="s">
        <v>36</v>
      </c>
      <c r="G256" s="14">
        <v>1</v>
      </c>
      <c r="H256" s="15"/>
    </row>
    <row r="257" s="1" customFormat="true" ht="21" customHeight="true" spans="1:8">
      <c r="A257" s="10">
        <v>249</v>
      </c>
      <c r="B257" s="10" t="s">
        <v>122</v>
      </c>
      <c r="C257" s="10"/>
      <c r="D257" s="10" t="s">
        <v>214</v>
      </c>
      <c r="E257" s="10" t="s">
        <v>282</v>
      </c>
      <c r="F257" s="10" t="s">
        <v>36</v>
      </c>
      <c r="G257" s="14">
        <v>1</v>
      </c>
      <c r="H257" s="15"/>
    </row>
    <row r="258" s="1" customFormat="true" ht="27" spans="1:8">
      <c r="A258" s="10">
        <v>250</v>
      </c>
      <c r="B258" s="10" t="s">
        <v>122</v>
      </c>
      <c r="C258" s="10"/>
      <c r="D258" s="10" t="s">
        <v>214</v>
      </c>
      <c r="E258" s="10" t="s">
        <v>283</v>
      </c>
      <c r="F258" s="10" t="s">
        <v>36</v>
      </c>
      <c r="G258" s="14">
        <v>1</v>
      </c>
      <c r="H258" s="15"/>
    </row>
    <row r="259" s="1" customFormat="true" ht="30" customHeight="true" spans="1:8">
      <c r="A259" s="10">
        <v>251</v>
      </c>
      <c r="B259" s="10" t="s">
        <v>122</v>
      </c>
      <c r="C259" s="10"/>
      <c r="D259" s="10" t="s">
        <v>214</v>
      </c>
      <c r="E259" s="10" t="s">
        <v>284</v>
      </c>
      <c r="F259" s="10" t="s">
        <v>36</v>
      </c>
      <c r="G259" s="14">
        <v>1</v>
      </c>
      <c r="H259" s="15"/>
    </row>
    <row r="260" s="1" customFormat="true" ht="29" customHeight="true" spans="1:8">
      <c r="A260" s="10">
        <v>252</v>
      </c>
      <c r="B260" s="10" t="s">
        <v>122</v>
      </c>
      <c r="C260" s="10"/>
      <c r="D260" s="10" t="s">
        <v>214</v>
      </c>
      <c r="E260" s="10" t="s">
        <v>285</v>
      </c>
      <c r="F260" s="10" t="s">
        <v>36</v>
      </c>
      <c r="G260" s="14">
        <v>1</v>
      </c>
      <c r="H260" s="15"/>
    </row>
    <row r="261" s="1" customFormat="true" ht="27" spans="1:8">
      <c r="A261" s="10">
        <v>253</v>
      </c>
      <c r="B261" s="10" t="s">
        <v>122</v>
      </c>
      <c r="C261" s="10"/>
      <c r="D261" s="10" t="s">
        <v>214</v>
      </c>
      <c r="E261" s="10" t="s">
        <v>286</v>
      </c>
      <c r="F261" s="10" t="s">
        <v>36</v>
      </c>
      <c r="G261" s="14">
        <v>1</v>
      </c>
      <c r="H261" s="15"/>
    </row>
    <row r="262" s="1" customFormat="true" ht="27" spans="1:8">
      <c r="A262" s="10">
        <v>254</v>
      </c>
      <c r="B262" s="10" t="s">
        <v>122</v>
      </c>
      <c r="C262" s="10"/>
      <c r="D262" s="10" t="s">
        <v>214</v>
      </c>
      <c r="E262" s="10" t="s">
        <v>287</v>
      </c>
      <c r="F262" s="10" t="s">
        <v>36</v>
      </c>
      <c r="G262" s="14">
        <v>1</v>
      </c>
      <c r="H262" s="15"/>
    </row>
    <row r="263" s="1" customFormat="true" ht="41" customHeight="true" spans="1:8">
      <c r="A263" s="10">
        <v>255</v>
      </c>
      <c r="B263" s="10" t="s">
        <v>122</v>
      </c>
      <c r="C263" s="10"/>
      <c r="D263" s="10" t="s">
        <v>214</v>
      </c>
      <c r="E263" s="10" t="s">
        <v>288</v>
      </c>
      <c r="F263" s="10" t="s">
        <v>36</v>
      </c>
      <c r="G263" s="14">
        <v>1</v>
      </c>
      <c r="H263" s="15"/>
    </row>
    <row r="264" s="1" customFormat="true" ht="27" spans="1:8">
      <c r="A264" s="10">
        <v>256</v>
      </c>
      <c r="B264" s="10" t="s">
        <v>122</v>
      </c>
      <c r="C264" s="10"/>
      <c r="D264" s="10" t="s">
        <v>214</v>
      </c>
      <c r="E264" s="10" t="s">
        <v>289</v>
      </c>
      <c r="F264" s="10" t="s">
        <v>36</v>
      </c>
      <c r="G264" s="14">
        <v>1</v>
      </c>
      <c r="H264" s="15"/>
    </row>
    <row r="265" s="1" customFormat="true" ht="27" customHeight="true" spans="1:8">
      <c r="A265" s="10">
        <v>257</v>
      </c>
      <c r="B265" s="10" t="s">
        <v>122</v>
      </c>
      <c r="C265" s="10"/>
      <c r="D265" s="10" t="s">
        <v>214</v>
      </c>
      <c r="E265" s="10" t="s">
        <v>290</v>
      </c>
      <c r="F265" s="10" t="s">
        <v>36</v>
      </c>
      <c r="G265" s="14">
        <v>1</v>
      </c>
      <c r="H265" s="15"/>
    </row>
    <row r="266" s="1" customFormat="true" ht="27" customHeight="true" spans="1:8">
      <c r="A266" s="10">
        <v>258</v>
      </c>
      <c r="B266" s="10" t="s">
        <v>122</v>
      </c>
      <c r="C266" s="10"/>
      <c r="D266" s="10" t="s">
        <v>214</v>
      </c>
      <c r="E266" s="10" t="s">
        <v>291</v>
      </c>
      <c r="F266" s="10" t="s">
        <v>36</v>
      </c>
      <c r="G266" s="14">
        <v>1</v>
      </c>
      <c r="H266" s="15"/>
    </row>
    <row r="267" s="1" customFormat="true" ht="27" spans="1:8">
      <c r="A267" s="10">
        <v>259</v>
      </c>
      <c r="B267" s="10" t="s">
        <v>122</v>
      </c>
      <c r="C267" s="10"/>
      <c r="D267" s="10" t="s">
        <v>214</v>
      </c>
      <c r="E267" s="10" t="s">
        <v>292</v>
      </c>
      <c r="F267" s="10" t="s">
        <v>36</v>
      </c>
      <c r="G267" s="14">
        <v>1</v>
      </c>
      <c r="H267" s="15"/>
    </row>
    <row r="268" s="1" customFormat="true" ht="27" spans="1:8">
      <c r="A268" s="10">
        <v>260</v>
      </c>
      <c r="B268" s="10" t="s">
        <v>122</v>
      </c>
      <c r="C268" s="10"/>
      <c r="D268" s="10" t="s">
        <v>214</v>
      </c>
      <c r="E268" s="10" t="s">
        <v>293</v>
      </c>
      <c r="F268" s="10" t="s">
        <v>36</v>
      </c>
      <c r="G268" s="14">
        <v>1</v>
      </c>
      <c r="H268" s="15"/>
    </row>
    <row r="269" s="1" customFormat="true" ht="27" spans="1:8">
      <c r="A269" s="10">
        <v>261</v>
      </c>
      <c r="B269" s="10" t="s">
        <v>122</v>
      </c>
      <c r="C269" s="10"/>
      <c r="D269" s="10" t="s">
        <v>214</v>
      </c>
      <c r="E269" s="10" t="s">
        <v>294</v>
      </c>
      <c r="F269" s="10" t="s">
        <v>36</v>
      </c>
      <c r="G269" s="14">
        <v>1</v>
      </c>
      <c r="H269" s="15"/>
    </row>
    <row r="270" s="1" customFormat="true" spans="1:8">
      <c r="A270" s="10">
        <v>262</v>
      </c>
      <c r="B270" s="10" t="s">
        <v>122</v>
      </c>
      <c r="C270" s="10"/>
      <c r="D270" s="10" t="s">
        <v>214</v>
      </c>
      <c r="E270" s="10" t="s">
        <v>295</v>
      </c>
      <c r="F270" s="10" t="s">
        <v>36</v>
      </c>
      <c r="G270" s="14">
        <v>1</v>
      </c>
      <c r="H270" s="15"/>
    </row>
    <row r="271" s="1" customFormat="true" ht="27" spans="1:8">
      <c r="A271" s="10">
        <v>263</v>
      </c>
      <c r="B271" s="10" t="s">
        <v>122</v>
      </c>
      <c r="C271" s="10"/>
      <c r="D271" s="10" t="s">
        <v>214</v>
      </c>
      <c r="E271" s="10" t="s">
        <v>296</v>
      </c>
      <c r="F271" s="10" t="s">
        <v>36</v>
      </c>
      <c r="G271" s="14">
        <v>1</v>
      </c>
      <c r="H271" s="15"/>
    </row>
    <row r="272" s="1" customFormat="true" ht="27" spans="1:8">
      <c r="A272" s="10">
        <v>264</v>
      </c>
      <c r="B272" s="10" t="s">
        <v>122</v>
      </c>
      <c r="C272" s="10"/>
      <c r="D272" s="10" t="s">
        <v>214</v>
      </c>
      <c r="E272" s="10" t="s">
        <v>297</v>
      </c>
      <c r="F272" s="10" t="s">
        <v>36</v>
      </c>
      <c r="G272" s="14">
        <v>1</v>
      </c>
      <c r="H272" s="15"/>
    </row>
    <row r="273" s="1" customFormat="true" ht="23" customHeight="true" spans="1:8">
      <c r="A273" s="10">
        <v>265</v>
      </c>
      <c r="B273" s="10" t="s">
        <v>122</v>
      </c>
      <c r="C273" s="10"/>
      <c r="D273" s="10" t="s">
        <v>214</v>
      </c>
      <c r="E273" s="10" t="s">
        <v>298</v>
      </c>
      <c r="F273" s="10" t="s">
        <v>36</v>
      </c>
      <c r="G273" s="14">
        <v>1</v>
      </c>
      <c r="H273" s="15"/>
    </row>
    <row r="274" s="1" customFormat="true" ht="27" spans="1:8">
      <c r="A274" s="10">
        <v>266</v>
      </c>
      <c r="B274" s="10" t="s">
        <v>122</v>
      </c>
      <c r="C274" s="10"/>
      <c r="D274" s="10" t="s">
        <v>214</v>
      </c>
      <c r="E274" s="10" t="s">
        <v>299</v>
      </c>
      <c r="F274" s="10" t="s">
        <v>36</v>
      </c>
      <c r="G274" s="14">
        <v>2</v>
      </c>
      <c r="H274" s="15"/>
    </row>
    <row r="275" s="1" customFormat="true" ht="27" spans="1:8">
      <c r="A275" s="10">
        <v>267</v>
      </c>
      <c r="B275" s="10" t="s">
        <v>122</v>
      </c>
      <c r="C275" s="10"/>
      <c r="D275" s="10" t="s">
        <v>214</v>
      </c>
      <c r="E275" s="10" t="s">
        <v>300</v>
      </c>
      <c r="F275" s="10" t="s">
        <v>36</v>
      </c>
      <c r="G275" s="14">
        <v>1</v>
      </c>
      <c r="H275" s="15"/>
    </row>
    <row r="276" s="1" customFormat="true" ht="27" spans="1:8">
      <c r="A276" s="10">
        <v>268</v>
      </c>
      <c r="B276" s="10" t="s">
        <v>122</v>
      </c>
      <c r="C276" s="10"/>
      <c r="D276" s="10" t="s">
        <v>214</v>
      </c>
      <c r="E276" s="10" t="s">
        <v>301</v>
      </c>
      <c r="F276" s="10" t="s">
        <v>36</v>
      </c>
      <c r="G276" s="14">
        <v>1</v>
      </c>
      <c r="H276" s="15"/>
    </row>
    <row r="277" s="1" customFormat="true" ht="27" spans="1:8">
      <c r="A277" s="10">
        <v>269</v>
      </c>
      <c r="B277" s="10" t="s">
        <v>122</v>
      </c>
      <c r="C277" s="10"/>
      <c r="D277" s="10" t="s">
        <v>214</v>
      </c>
      <c r="E277" s="10" t="s">
        <v>302</v>
      </c>
      <c r="F277" s="10" t="s">
        <v>36</v>
      </c>
      <c r="G277" s="14">
        <v>1</v>
      </c>
      <c r="H277" s="15"/>
    </row>
    <row r="278" s="1" customFormat="true" spans="1:8">
      <c r="A278" s="10">
        <v>270</v>
      </c>
      <c r="B278" s="10" t="s">
        <v>122</v>
      </c>
      <c r="C278" s="10"/>
      <c r="D278" s="10" t="s">
        <v>214</v>
      </c>
      <c r="E278" s="10" t="s">
        <v>303</v>
      </c>
      <c r="F278" s="10" t="s">
        <v>36</v>
      </c>
      <c r="G278" s="14">
        <v>1</v>
      </c>
      <c r="H278" s="15"/>
    </row>
    <row r="279" s="1" customFormat="true" ht="34" customHeight="true" spans="1:8">
      <c r="A279" s="10">
        <v>271</v>
      </c>
      <c r="B279" s="10" t="s">
        <v>122</v>
      </c>
      <c r="C279" s="10"/>
      <c r="D279" s="10" t="s">
        <v>214</v>
      </c>
      <c r="E279" s="10" t="s">
        <v>304</v>
      </c>
      <c r="F279" s="10" t="s">
        <v>36</v>
      </c>
      <c r="G279" s="14">
        <v>1</v>
      </c>
      <c r="H279" s="15"/>
    </row>
    <row r="280" s="1" customFormat="true" ht="27" spans="1:8">
      <c r="A280" s="10">
        <v>272</v>
      </c>
      <c r="B280" s="10" t="s">
        <v>122</v>
      </c>
      <c r="C280" s="10"/>
      <c r="D280" s="10" t="s">
        <v>214</v>
      </c>
      <c r="E280" s="10" t="s">
        <v>305</v>
      </c>
      <c r="F280" s="10" t="s">
        <v>36</v>
      </c>
      <c r="G280" s="14">
        <v>1</v>
      </c>
      <c r="H280" s="15"/>
    </row>
    <row r="281" s="1" customFormat="true" ht="27" spans="1:8">
      <c r="A281" s="10">
        <v>273</v>
      </c>
      <c r="B281" s="10" t="s">
        <v>122</v>
      </c>
      <c r="C281" s="10"/>
      <c r="D281" s="10" t="s">
        <v>214</v>
      </c>
      <c r="E281" s="10" t="s">
        <v>306</v>
      </c>
      <c r="F281" s="10" t="s">
        <v>36</v>
      </c>
      <c r="G281" s="14">
        <v>1</v>
      </c>
      <c r="H281" s="15"/>
    </row>
    <row r="282" s="1" customFormat="true" ht="27" spans="1:8">
      <c r="A282" s="10">
        <v>274</v>
      </c>
      <c r="B282" s="10" t="s">
        <v>122</v>
      </c>
      <c r="C282" s="10"/>
      <c r="D282" s="10" t="s">
        <v>214</v>
      </c>
      <c r="E282" s="10" t="s">
        <v>307</v>
      </c>
      <c r="F282" s="10" t="s">
        <v>36</v>
      </c>
      <c r="G282" s="14">
        <v>1</v>
      </c>
      <c r="H282" s="15"/>
    </row>
    <row r="283" s="1" customFormat="true" ht="27" spans="1:8">
      <c r="A283" s="10">
        <v>275</v>
      </c>
      <c r="B283" s="10" t="s">
        <v>122</v>
      </c>
      <c r="C283" s="10"/>
      <c r="D283" s="10" t="s">
        <v>214</v>
      </c>
      <c r="E283" s="10" t="s">
        <v>308</v>
      </c>
      <c r="F283" s="10" t="s">
        <v>36</v>
      </c>
      <c r="G283" s="14">
        <v>1</v>
      </c>
      <c r="H283" s="15"/>
    </row>
    <row r="284" s="1" customFormat="true" ht="25" customHeight="true" spans="1:8">
      <c r="A284" s="10">
        <v>276</v>
      </c>
      <c r="B284" s="10" t="s">
        <v>122</v>
      </c>
      <c r="C284" s="10"/>
      <c r="D284" s="10" t="s">
        <v>214</v>
      </c>
      <c r="E284" s="10" t="s">
        <v>309</v>
      </c>
      <c r="F284" s="10" t="s">
        <v>36</v>
      </c>
      <c r="G284" s="14">
        <v>1</v>
      </c>
      <c r="H284" s="15"/>
    </row>
    <row r="285" s="1" customFormat="true" ht="27" spans="1:8">
      <c r="A285" s="10">
        <v>277</v>
      </c>
      <c r="B285" s="10" t="s">
        <v>122</v>
      </c>
      <c r="C285" s="10"/>
      <c r="D285" s="10" t="s">
        <v>214</v>
      </c>
      <c r="E285" s="10" t="s">
        <v>310</v>
      </c>
      <c r="F285" s="10" t="s">
        <v>36</v>
      </c>
      <c r="G285" s="14">
        <v>1</v>
      </c>
      <c r="H285" s="15"/>
    </row>
    <row r="286" s="1" customFormat="true" ht="24" customHeight="true" spans="1:8">
      <c r="A286" s="10">
        <v>278</v>
      </c>
      <c r="B286" s="10" t="s">
        <v>122</v>
      </c>
      <c r="C286" s="10"/>
      <c r="D286" s="10" t="s">
        <v>214</v>
      </c>
      <c r="E286" s="10" t="s">
        <v>311</v>
      </c>
      <c r="F286" s="10" t="s">
        <v>36</v>
      </c>
      <c r="G286" s="14">
        <v>1</v>
      </c>
      <c r="H286" s="15"/>
    </row>
    <row r="287" s="1" customFormat="true" ht="27" spans="1:8">
      <c r="A287" s="10">
        <v>279</v>
      </c>
      <c r="B287" s="10" t="s">
        <v>122</v>
      </c>
      <c r="C287" s="10"/>
      <c r="D287" s="10" t="s">
        <v>214</v>
      </c>
      <c r="E287" s="10" t="s">
        <v>312</v>
      </c>
      <c r="F287" s="10" t="s">
        <v>36</v>
      </c>
      <c r="G287" s="14">
        <v>1</v>
      </c>
      <c r="H287" s="15"/>
    </row>
    <row r="288" s="1" customFormat="true" ht="24" customHeight="true" spans="1:8">
      <c r="A288" s="10">
        <v>280</v>
      </c>
      <c r="B288" s="10" t="s">
        <v>122</v>
      </c>
      <c r="C288" s="10"/>
      <c r="D288" s="10" t="s">
        <v>214</v>
      </c>
      <c r="E288" s="10" t="s">
        <v>313</v>
      </c>
      <c r="F288" s="10" t="s">
        <v>36</v>
      </c>
      <c r="G288" s="14">
        <v>1</v>
      </c>
      <c r="H288" s="15"/>
    </row>
    <row r="289" s="1" customFormat="true" ht="23" customHeight="true" spans="1:8">
      <c r="A289" s="10">
        <v>281</v>
      </c>
      <c r="B289" s="10" t="s">
        <v>122</v>
      </c>
      <c r="C289" s="10"/>
      <c r="D289" s="10" t="s">
        <v>214</v>
      </c>
      <c r="E289" s="10" t="s">
        <v>314</v>
      </c>
      <c r="F289" s="10" t="s">
        <v>36</v>
      </c>
      <c r="G289" s="14">
        <v>1</v>
      </c>
      <c r="H289" s="15"/>
    </row>
    <row r="290" s="1" customFormat="true" ht="27" spans="1:8">
      <c r="A290" s="10">
        <v>282</v>
      </c>
      <c r="B290" s="10" t="s">
        <v>122</v>
      </c>
      <c r="C290" s="10"/>
      <c r="D290" s="10" t="s">
        <v>214</v>
      </c>
      <c r="E290" s="10" t="s">
        <v>315</v>
      </c>
      <c r="F290" s="10" t="s">
        <v>36</v>
      </c>
      <c r="G290" s="14">
        <v>1</v>
      </c>
      <c r="H290" s="15"/>
    </row>
    <row r="291" s="1" customFormat="true" ht="27" spans="1:8">
      <c r="A291" s="10">
        <v>283</v>
      </c>
      <c r="B291" s="10" t="s">
        <v>122</v>
      </c>
      <c r="C291" s="10"/>
      <c r="D291" s="10" t="s">
        <v>214</v>
      </c>
      <c r="E291" s="10" t="s">
        <v>316</v>
      </c>
      <c r="F291" s="10" t="s">
        <v>36</v>
      </c>
      <c r="G291" s="14">
        <v>1</v>
      </c>
      <c r="H291" s="15"/>
    </row>
    <row r="292" s="1" customFormat="true" ht="27" spans="1:8">
      <c r="A292" s="10">
        <v>284</v>
      </c>
      <c r="B292" s="10" t="s">
        <v>122</v>
      </c>
      <c r="C292" s="10"/>
      <c r="D292" s="10" t="s">
        <v>214</v>
      </c>
      <c r="E292" s="10" t="s">
        <v>317</v>
      </c>
      <c r="F292" s="10" t="s">
        <v>36</v>
      </c>
      <c r="G292" s="14">
        <v>1</v>
      </c>
      <c r="H292" s="15"/>
    </row>
    <row r="293" s="1" customFormat="true" ht="27" spans="1:8">
      <c r="A293" s="10">
        <v>285</v>
      </c>
      <c r="B293" s="10" t="s">
        <v>122</v>
      </c>
      <c r="C293" s="10"/>
      <c r="D293" s="10" t="s">
        <v>214</v>
      </c>
      <c r="E293" s="10" t="s">
        <v>318</v>
      </c>
      <c r="F293" s="10" t="s">
        <v>36</v>
      </c>
      <c r="G293" s="14">
        <v>1</v>
      </c>
      <c r="H293" s="15"/>
    </row>
    <row r="294" s="1" customFormat="true" ht="27" spans="1:8">
      <c r="A294" s="10">
        <v>286</v>
      </c>
      <c r="B294" s="10" t="s">
        <v>122</v>
      </c>
      <c r="C294" s="10"/>
      <c r="D294" s="10" t="s">
        <v>214</v>
      </c>
      <c r="E294" s="10" t="s">
        <v>319</v>
      </c>
      <c r="F294" s="10" t="s">
        <v>36</v>
      </c>
      <c r="G294" s="14">
        <v>1</v>
      </c>
      <c r="H294" s="15"/>
    </row>
    <row r="295" s="1" customFormat="true" ht="29" customHeight="true" spans="1:8">
      <c r="A295" s="10">
        <v>287</v>
      </c>
      <c r="B295" s="10" t="s">
        <v>122</v>
      </c>
      <c r="C295" s="10"/>
      <c r="D295" s="10" t="s">
        <v>214</v>
      </c>
      <c r="E295" s="10" t="s">
        <v>320</v>
      </c>
      <c r="F295" s="10" t="s">
        <v>36</v>
      </c>
      <c r="G295" s="14">
        <v>1</v>
      </c>
      <c r="H295" s="15"/>
    </row>
    <row r="296" s="1" customFormat="true" ht="27" spans="1:8">
      <c r="A296" s="10">
        <v>288</v>
      </c>
      <c r="B296" s="10" t="s">
        <v>122</v>
      </c>
      <c r="C296" s="10"/>
      <c r="D296" s="10" t="s">
        <v>214</v>
      </c>
      <c r="E296" s="10" t="s">
        <v>321</v>
      </c>
      <c r="F296" s="10" t="s">
        <v>36</v>
      </c>
      <c r="G296" s="14">
        <v>1</v>
      </c>
      <c r="H296" s="15"/>
    </row>
    <row r="297" s="1" customFormat="true" ht="27" spans="1:8">
      <c r="A297" s="10">
        <v>289</v>
      </c>
      <c r="B297" s="10" t="s">
        <v>122</v>
      </c>
      <c r="C297" s="10"/>
      <c r="D297" s="10" t="s">
        <v>214</v>
      </c>
      <c r="E297" s="10" t="s">
        <v>322</v>
      </c>
      <c r="F297" s="10" t="s">
        <v>36</v>
      </c>
      <c r="G297" s="14">
        <v>1</v>
      </c>
      <c r="H297" s="15"/>
    </row>
    <row r="298" s="1" customFormat="true" ht="27" spans="1:8">
      <c r="A298" s="10">
        <v>290</v>
      </c>
      <c r="B298" s="10" t="s">
        <v>122</v>
      </c>
      <c r="C298" s="10"/>
      <c r="D298" s="10" t="s">
        <v>214</v>
      </c>
      <c r="E298" s="10" t="s">
        <v>323</v>
      </c>
      <c r="F298" s="10" t="s">
        <v>36</v>
      </c>
      <c r="G298" s="14">
        <v>1</v>
      </c>
      <c r="H298" s="15"/>
    </row>
    <row r="299" s="1" customFormat="true" ht="27" spans="1:8">
      <c r="A299" s="10">
        <v>291</v>
      </c>
      <c r="B299" s="10" t="s">
        <v>122</v>
      </c>
      <c r="C299" s="10"/>
      <c r="D299" s="10" t="s">
        <v>214</v>
      </c>
      <c r="E299" s="10" t="s">
        <v>324</v>
      </c>
      <c r="F299" s="10" t="s">
        <v>36</v>
      </c>
      <c r="G299" s="14">
        <v>2</v>
      </c>
      <c r="H299" s="15"/>
    </row>
    <row r="300" s="1" customFormat="true" ht="30" customHeight="true" spans="1:8">
      <c r="A300" s="10">
        <v>292</v>
      </c>
      <c r="B300" s="10" t="s">
        <v>122</v>
      </c>
      <c r="C300" s="10"/>
      <c r="D300" s="10" t="s">
        <v>214</v>
      </c>
      <c r="E300" s="10" t="s">
        <v>325</v>
      </c>
      <c r="F300" s="10" t="s">
        <v>36</v>
      </c>
      <c r="G300" s="14">
        <v>1</v>
      </c>
      <c r="H300" s="15"/>
    </row>
    <row r="301" s="1" customFormat="true" ht="27" spans="1:8">
      <c r="A301" s="10">
        <v>293</v>
      </c>
      <c r="B301" s="10" t="s">
        <v>122</v>
      </c>
      <c r="C301" s="10"/>
      <c r="D301" s="10" t="s">
        <v>214</v>
      </c>
      <c r="E301" s="10" t="s">
        <v>326</v>
      </c>
      <c r="F301" s="10" t="s">
        <v>36</v>
      </c>
      <c r="G301" s="14">
        <v>1</v>
      </c>
      <c r="H301" s="15"/>
    </row>
    <row r="302" s="1" customFormat="true" spans="1:8">
      <c r="A302" s="10">
        <v>294</v>
      </c>
      <c r="B302" s="10" t="s">
        <v>122</v>
      </c>
      <c r="C302" s="10"/>
      <c r="D302" s="10" t="s">
        <v>214</v>
      </c>
      <c r="E302" s="10" t="s">
        <v>327</v>
      </c>
      <c r="F302" s="10" t="s">
        <v>36</v>
      </c>
      <c r="G302" s="14">
        <v>1</v>
      </c>
      <c r="H302" s="15"/>
    </row>
    <row r="303" s="1" customFormat="true" ht="27" spans="1:8">
      <c r="A303" s="10">
        <v>295</v>
      </c>
      <c r="B303" s="10" t="s">
        <v>122</v>
      </c>
      <c r="C303" s="10"/>
      <c r="D303" s="10" t="s">
        <v>214</v>
      </c>
      <c r="E303" s="10" t="s">
        <v>328</v>
      </c>
      <c r="F303" s="10" t="s">
        <v>36</v>
      </c>
      <c r="G303" s="14">
        <v>1</v>
      </c>
      <c r="H303" s="15"/>
    </row>
    <row r="304" s="1" customFormat="true" ht="26" customHeight="true" spans="1:8">
      <c r="A304" s="10">
        <v>296</v>
      </c>
      <c r="B304" s="10" t="s">
        <v>122</v>
      </c>
      <c r="C304" s="10"/>
      <c r="D304" s="10" t="s">
        <v>214</v>
      </c>
      <c r="E304" s="10" t="s">
        <v>329</v>
      </c>
      <c r="F304" s="10" t="s">
        <v>36</v>
      </c>
      <c r="G304" s="14">
        <v>1</v>
      </c>
      <c r="H304" s="15"/>
    </row>
    <row r="305" s="1" customFormat="true" ht="27" spans="1:8">
      <c r="A305" s="10">
        <v>297</v>
      </c>
      <c r="B305" s="10" t="s">
        <v>122</v>
      </c>
      <c r="C305" s="10"/>
      <c r="D305" s="10" t="s">
        <v>214</v>
      </c>
      <c r="E305" s="10" t="s">
        <v>330</v>
      </c>
      <c r="F305" s="10" t="s">
        <v>36</v>
      </c>
      <c r="G305" s="14">
        <v>1</v>
      </c>
      <c r="H305" s="15"/>
    </row>
    <row r="306" s="1" customFormat="true" ht="27" spans="1:8">
      <c r="A306" s="10">
        <v>298</v>
      </c>
      <c r="B306" s="10" t="s">
        <v>122</v>
      </c>
      <c r="C306" s="10"/>
      <c r="D306" s="10" t="s">
        <v>214</v>
      </c>
      <c r="E306" s="10" t="s">
        <v>331</v>
      </c>
      <c r="F306" s="10" t="s">
        <v>36</v>
      </c>
      <c r="G306" s="14">
        <v>1</v>
      </c>
      <c r="H306" s="15"/>
    </row>
    <row r="307" s="1" customFormat="true" ht="27" spans="1:8">
      <c r="A307" s="10">
        <v>299</v>
      </c>
      <c r="B307" s="10" t="s">
        <v>122</v>
      </c>
      <c r="C307" s="10"/>
      <c r="D307" s="10" t="s">
        <v>214</v>
      </c>
      <c r="E307" s="10" t="s">
        <v>332</v>
      </c>
      <c r="F307" s="10" t="s">
        <v>36</v>
      </c>
      <c r="G307" s="14">
        <v>1</v>
      </c>
      <c r="H307" s="15"/>
    </row>
    <row r="308" s="1" customFormat="true" ht="40" customHeight="true" spans="1:8">
      <c r="A308" s="10">
        <v>300</v>
      </c>
      <c r="B308" s="10" t="s">
        <v>122</v>
      </c>
      <c r="C308" s="10"/>
      <c r="D308" s="10" t="s">
        <v>214</v>
      </c>
      <c r="E308" s="10" t="s">
        <v>333</v>
      </c>
      <c r="F308" s="10" t="s">
        <v>36</v>
      </c>
      <c r="G308" s="14">
        <v>1</v>
      </c>
      <c r="H308" s="15"/>
    </row>
    <row r="309" s="1" customFormat="true" ht="27" spans="1:8">
      <c r="A309" s="10">
        <v>301</v>
      </c>
      <c r="B309" s="10" t="s">
        <v>122</v>
      </c>
      <c r="C309" s="10"/>
      <c r="D309" s="10" t="s">
        <v>214</v>
      </c>
      <c r="E309" s="10" t="s">
        <v>334</v>
      </c>
      <c r="F309" s="10" t="s">
        <v>36</v>
      </c>
      <c r="G309" s="14">
        <v>1</v>
      </c>
      <c r="H309" s="15"/>
    </row>
    <row r="310" s="1" customFormat="true" ht="27" spans="1:8">
      <c r="A310" s="10">
        <v>302</v>
      </c>
      <c r="B310" s="10" t="s">
        <v>122</v>
      </c>
      <c r="C310" s="10"/>
      <c r="D310" s="10" t="s">
        <v>214</v>
      </c>
      <c r="E310" s="10" t="s">
        <v>335</v>
      </c>
      <c r="F310" s="10" t="s">
        <v>36</v>
      </c>
      <c r="G310" s="14">
        <v>1</v>
      </c>
      <c r="H310" s="15"/>
    </row>
    <row r="311" s="1" customFormat="true" ht="27" spans="1:8">
      <c r="A311" s="10">
        <v>303</v>
      </c>
      <c r="B311" s="10" t="s">
        <v>122</v>
      </c>
      <c r="C311" s="10"/>
      <c r="D311" s="10" t="s">
        <v>214</v>
      </c>
      <c r="E311" s="10" t="s">
        <v>336</v>
      </c>
      <c r="F311" s="10" t="s">
        <v>36</v>
      </c>
      <c r="G311" s="14">
        <v>1</v>
      </c>
      <c r="H311" s="15"/>
    </row>
    <row r="312" s="1" customFormat="true" ht="29" customHeight="true" spans="1:8">
      <c r="A312" s="10">
        <v>304</v>
      </c>
      <c r="B312" s="10" t="s">
        <v>122</v>
      </c>
      <c r="C312" s="10"/>
      <c r="D312" s="10" t="s">
        <v>214</v>
      </c>
      <c r="E312" s="10" t="s">
        <v>337</v>
      </c>
      <c r="F312" s="10" t="s">
        <v>36</v>
      </c>
      <c r="G312" s="14">
        <v>1</v>
      </c>
      <c r="H312" s="15"/>
    </row>
    <row r="313" s="1" customFormat="true" ht="27" spans="1:8">
      <c r="A313" s="10">
        <v>305</v>
      </c>
      <c r="B313" s="10" t="s">
        <v>122</v>
      </c>
      <c r="C313" s="10"/>
      <c r="D313" s="10" t="s">
        <v>214</v>
      </c>
      <c r="E313" s="10" t="s">
        <v>338</v>
      </c>
      <c r="F313" s="10" t="s">
        <v>36</v>
      </c>
      <c r="G313" s="14">
        <v>1</v>
      </c>
      <c r="H313" s="15"/>
    </row>
    <row r="314" s="1" customFormat="true" ht="27" spans="1:8">
      <c r="A314" s="10">
        <v>306</v>
      </c>
      <c r="B314" s="10" t="s">
        <v>122</v>
      </c>
      <c r="C314" s="10"/>
      <c r="D314" s="10" t="s">
        <v>214</v>
      </c>
      <c r="E314" s="10" t="s">
        <v>339</v>
      </c>
      <c r="F314" s="10" t="s">
        <v>36</v>
      </c>
      <c r="G314" s="14">
        <v>1</v>
      </c>
      <c r="H314" s="15"/>
    </row>
    <row r="315" s="1" customFormat="true" ht="27" spans="1:8">
      <c r="A315" s="10">
        <v>307</v>
      </c>
      <c r="B315" s="10" t="s">
        <v>122</v>
      </c>
      <c r="C315" s="10"/>
      <c r="D315" s="10" t="s">
        <v>214</v>
      </c>
      <c r="E315" s="10" t="s">
        <v>340</v>
      </c>
      <c r="F315" s="10" t="s">
        <v>36</v>
      </c>
      <c r="G315" s="14">
        <v>1</v>
      </c>
      <c r="H315" s="15"/>
    </row>
    <row r="316" s="1" customFormat="true" ht="25" customHeight="true" spans="1:8">
      <c r="A316" s="10">
        <v>308</v>
      </c>
      <c r="B316" s="10" t="s">
        <v>122</v>
      </c>
      <c r="C316" s="10"/>
      <c r="D316" s="10" t="s">
        <v>214</v>
      </c>
      <c r="E316" s="10" t="s">
        <v>341</v>
      </c>
      <c r="F316" s="10" t="s">
        <v>36</v>
      </c>
      <c r="G316" s="14">
        <v>1</v>
      </c>
      <c r="H316" s="15"/>
    </row>
    <row r="317" s="1" customFormat="true" ht="27" spans="1:8">
      <c r="A317" s="10">
        <v>309</v>
      </c>
      <c r="B317" s="10" t="s">
        <v>122</v>
      </c>
      <c r="C317" s="10"/>
      <c r="D317" s="10" t="s">
        <v>214</v>
      </c>
      <c r="E317" s="10" t="s">
        <v>342</v>
      </c>
      <c r="F317" s="10" t="s">
        <v>36</v>
      </c>
      <c r="G317" s="14">
        <v>1</v>
      </c>
      <c r="H317" s="15"/>
    </row>
    <row r="318" s="1" customFormat="true" ht="27" spans="1:8">
      <c r="A318" s="10">
        <v>310</v>
      </c>
      <c r="B318" s="10" t="s">
        <v>122</v>
      </c>
      <c r="C318" s="10"/>
      <c r="D318" s="10" t="s">
        <v>214</v>
      </c>
      <c r="E318" s="10" t="s">
        <v>343</v>
      </c>
      <c r="F318" s="10" t="s">
        <v>36</v>
      </c>
      <c r="G318" s="14">
        <v>1</v>
      </c>
      <c r="H318" s="15"/>
    </row>
    <row r="319" s="1" customFormat="true" ht="34" customHeight="true" spans="1:8">
      <c r="A319" s="10">
        <v>311</v>
      </c>
      <c r="B319" s="10" t="s">
        <v>122</v>
      </c>
      <c r="C319" s="10"/>
      <c r="D319" s="10" t="s">
        <v>214</v>
      </c>
      <c r="E319" s="10" t="s">
        <v>344</v>
      </c>
      <c r="F319" s="10" t="s">
        <v>36</v>
      </c>
      <c r="G319" s="14">
        <v>1</v>
      </c>
      <c r="H319" s="15"/>
    </row>
    <row r="320" s="1" customFormat="true" ht="27" spans="1:8">
      <c r="A320" s="10">
        <v>312</v>
      </c>
      <c r="B320" s="10" t="s">
        <v>122</v>
      </c>
      <c r="C320" s="10"/>
      <c r="D320" s="10" t="s">
        <v>214</v>
      </c>
      <c r="E320" s="10" t="s">
        <v>345</v>
      </c>
      <c r="F320" s="10" t="s">
        <v>36</v>
      </c>
      <c r="G320" s="14">
        <v>1</v>
      </c>
      <c r="H320" s="15"/>
    </row>
    <row r="321" s="1" customFormat="true" ht="27" spans="1:8">
      <c r="A321" s="10">
        <v>313</v>
      </c>
      <c r="B321" s="10" t="s">
        <v>122</v>
      </c>
      <c r="C321" s="10"/>
      <c r="D321" s="10" t="s">
        <v>214</v>
      </c>
      <c r="E321" s="10" t="s">
        <v>346</v>
      </c>
      <c r="F321" s="10" t="s">
        <v>36</v>
      </c>
      <c r="G321" s="14">
        <v>1</v>
      </c>
      <c r="H321" s="15"/>
    </row>
    <row r="322" s="1" customFormat="true" ht="27" spans="1:8">
      <c r="A322" s="10">
        <v>314</v>
      </c>
      <c r="B322" s="10" t="s">
        <v>122</v>
      </c>
      <c r="C322" s="10"/>
      <c r="D322" s="10" t="s">
        <v>214</v>
      </c>
      <c r="E322" s="10" t="s">
        <v>347</v>
      </c>
      <c r="F322" s="10" t="s">
        <v>36</v>
      </c>
      <c r="G322" s="14">
        <v>1</v>
      </c>
      <c r="H322" s="15"/>
    </row>
    <row r="323" s="1" customFormat="true" spans="1:8">
      <c r="A323" s="10">
        <v>315</v>
      </c>
      <c r="B323" s="10" t="s">
        <v>122</v>
      </c>
      <c r="C323" s="10"/>
      <c r="D323" s="10" t="s">
        <v>214</v>
      </c>
      <c r="E323" s="10" t="s">
        <v>348</v>
      </c>
      <c r="F323" s="10" t="s">
        <v>36</v>
      </c>
      <c r="G323" s="14">
        <v>1</v>
      </c>
      <c r="H323" s="15"/>
    </row>
    <row r="324" s="1" customFormat="true" ht="27" spans="1:8">
      <c r="A324" s="10">
        <v>316</v>
      </c>
      <c r="B324" s="10" t="s">
        <v>122</v>
      </c>
      <c r="C324" s="10"/>
      <c r="D324" s="10" t="s">
        <v>214</v>
      </c>
      <c r="E324" s="10" t="s">
        <v>349</v>
      </c>
      <c r="F324" s="10" t="s">
        <v>36</v>
      </c>
      <c r="G324" s="14">
        <v>1</v>
      </c>
      <c r="H324" s="15"/>
    </row>
    <row r="325" s="1" customFormat="true" ht="40" customHeight="true" spans="1:8">
      <c r="A325" s="10">
        <v>317</v>
      </c>
      <c r="B325" s="10" t="s">
        <v>122</v>
      </c>
      <c r="C325" s="10"/>
      <c r="D325" s="10" t="s">
        <v>214</v>
      </c>
      <c r="E325" s="10" t="s">
        <v>350</v>
      </c>
      <c r="F325" s="10" t="s">
        <v>36</v>
      </c>
      <c r="G325" s="14">
        <v>1</v>
      </c>
      <c r="H325" s="15"/>
    </row>
    <row r="326" s="1" customFormat="true" ht="27" spans="1:8">
      <c r="A326" s="10">
        <v>318</v>
      </c>
      <c r="B326" s="10" t="s">
        <v>122</v>
      </c>
      <c r="C326" s="10"/>
      <c r="D326" s="10" t="s">
        <v>214</v>
      </c>
      <c r="E326" s="10" t="s">
        <v>351</v>
      </c>
      <c r="F326" s="10" t="s">
        <v>36</v>
      </c>
      <c r="G326" s="14">
        <v>1</v>
      </c>
      <c r="H326" s="15"/>
    </row>
    <row r="327" s="1" customFormat="true" ht="18" customHeight="true" spans="1:8">
      <c r="A327" s="10">
        <v>319</v>
      </c>
      <c r="B327" s="10" t="s">
        <v>122</v>
      </c>
      <c r="C327" s="10"/>
      <c r="D327" s="10" t="s">
        <v>214</v>
      </c>
      <c r="E327" s="10" t="s">
        <v>352</v>
      </c>
      <c r="F327" s="10" t="s">
        <v>36</v>
      </c>
      <c r="G327" s="14">
        <v>1</v>
      </c>
      <c r="H327" s="15"/>
    </row>
    <row r="328" s="1" customFormat="true" ht="27" spans="1:8">
      <c r="A328" s="10">
        <v>320</v>
      </c>
      <c r="B328" s="10" t="s">
        <v>122</v>
      </c>
      <c r="C328" s="10"/>
      <c r="D328" s="10" t="s">
        <v>214</v>
      </c>
      <c r="E328" s="10" t="s">
        <v>353</v>
      </c>
      <c r="F328" s="10" t="s">
        <v>36</v>
      </c>
      <c r="G328" s="14">
        <v>1</v>
      </c>
      <c r="H328" s="15"/>
    </row>
    <row r="329" s="1" customFormat="true" ht="27" spans="1:8">
      <c r="A329" s="10">
        <v>321</v>
      </c>
      <c r="B329" s="10" t="s">
        <v>122</v>
      </c>
      <c r="C329" s="10"/>
      <c r="D329" s="10" t="s">
        <v>214</v>
      </c>
      <c r="E329" s="10" t="s">
        <v>354</v>
      </c>
      <c r="F329" s="10" t="s">
        <v>36</v>
      </c>
      <c r="G329" s="14">
        <v>1</v>
      </c>
      <c r="H329" s="15"/>
    </row>
    <row r="330" s="1" customFormat="true" ht="24" customHeight="true" spans="1:8">
      <c r="A330" s="10">
        <v>322</v>
      </c>
      <c r="B330" s="10" t="s">
        <v>122</v>
      </c>
      <c r="C330" s="10"/>
      <c r="D330" s="10" t="s">
        <v>214</v>
      </c>
      <c r="E330" s="10" t="s">
        <v>355</v>
      </c>
      <c r="F330" s="10" t="s">
        <v>36</v>
      </c>
      <c r="G330" s="14">
        <v>2</v>
      </c>
      <c r="H330" s="15"/>
    </row>
    <row r="331" s="1" customFormat="true" ht="27" spans="1:8">
      <c r="A331" s="10">
        <v>323</v>
      </c>
      <c r="B331" s="10" t="s">
        <v>122</v>
      </c>
      <c r="C331" s="10"/>
      <c r="D331" s="10" t="s">
        <v>214</v>
      </c>
      <c r="E331" s="10" t="s">
        <v>356</v>
      </c>
      <c r="F331" s="10" t="s">
        <v>36</v>
      </c>
      <c r="G331" s="14">
        <v>2</v>
      </c>
      <c r="H331" s="15"/>
    </row>
    <row r="332" s="1" customFormat="true" ht="30" customHeight="true" spans="1:8">
      <c r="A332" s="10">
        <v>324</v>
      </c>
      <c r="B332" s="10" t="s">
        <v>122</v>
      </c>
      <c r="C332" s="10"/>
      <c r="D332" s="10" t="s">
        <v>214</v>
      </c>
      <c r="E332" s="10" t="s">
        <v>357</v>
      </c>
      <c r="F332" s="10" t="s">
        <v>36</v>
      </c>
      <c r="G332" s="14">
        <v>2</v>
      </c>
      <c r="H332" s="15"/>
    </row>
    <row r="333" s="1" customFormat="true" ht="27" spans="1:8">
      <c r="A333" s="10">
        <v>325</v>
      </c>
      <c r="B333" s="10" t="s">
        <v>122</v>
      </c>
      <c r="C333" s="10"/>
      <c r="D333" s="10" t="s">
        <v>214</v>
      </c>
      <c r="E333" s="10" t="s">
        <v>358</v>
      </c>
      <c r="F333" s="10" t="s">
        <v>36</v>
      </c>
      <c r="G333" s="14">
        <v>1</v>
      </c>
      <c r="H333" s="15"/>
    </row>
    <row r="334" s="1" customFormat="true" ht="27" spans="1:8">
      <c r="A334" s="10">
        <v>326</v>
      </c>
      <c r="B334" s="10" t="s">
        <v>122</v>
      </c>
      <c r="C334" s="10"/>
      <c r="D334" s="10" t="s">
        <v>214</v>
      </c>
      <c r="E334" s="10" t="s">
        <v>359</v>
      </c>
      <c r="F334" s="10" t="s">
        <v>36</v>
      </c>
      <c r="G334" s="14">
        <v>2</v>
      </c>
      <c r="H334" s="15"/>
    </row>
    <row r="335" s="1" customFormat="true" ht="27" spans="1:8">
      <c r="A335" s="10">
        <v>327</v>
      </c>
      <c r="B335" s="10" t="s">
        <v>122</v>
      </c>
      <c r="C335" s="10"/>
      <c r="D335" s="10" t="s">
        <v>214</v>
      </c>
      <c r="E335" s="10" t="s">
        <v>360</v>
      </c>
      <c r="F335" s="10" t="s">
        <v>36</v>
      </c>
      <c r="G335" s="14">
        <v>2</v>
      </c>
      <c r="H335" s="15"/>
    </row>
    <row r="336" s="1" customFormat="true" ht="27" spans="1:8">
      <c r="A336" s="10">
        <v>328</v>
      </c>
      <c r="B336" s="10" t="s">
        <v>122</v>
      </c>
      <c r="C336" s="10"/>
      <c r="D336" s="10" t="s">
        <v>214</v>
      </c>
      <c r="E336" s="10" t="s">
        <v>361</v>
      </c>
      <c r="F336" s="10" t="s">
        <v>36</v>
      </c>
      <c r="G336" s="14">
        <v>2</v>
      </c>
      <c r="H336" s="15"/>
    </row>
    <row r="337" s="1" customFormat="true" ht="18" customHeight="true" spans="1:8">
      <c r="A337" s="10">
        <v>329</v>
      </c>
      <c r="B337" s="10" t="s">
        <v>122</v>
      </c>
      <c r="C337" s="10"/>
      <c r="D337" s="10" t="s">
        <v>214</v>
      </c>
      <c r="E337" s="10" t="s">
        <v>362</v>
      </c>
      <c r="F337" s="10" t="s">
        <v>36</v>
      </c>
      <c r="G337" s="14">
        <v>2</v>
      </c>
      <c r="H337" s="15"/>
    </row>
    <row r="338" s="1" customFormat="true" ht="18" customHeight="true" spans="1:8">
      <c r="A338" s="10">
        <v>330</v>
      </c>
      <c r="B338" s="10" t="s">
        <v>122</v>
      </c>
      <c r="C338" s="10"/>
      <c r="D338" s="10" t="s">
        <v>214</v>
      </c>
      <c r="E338" s="10" t="s">
        <v>211</v>
      </c>
      <c r="F338" s="10" t="s">
        <v>36</v>
      </c>
      <c r="G338" s="14">
        <v>1</v>
      </c>
      <c r="H338" s="15"/>
    </row>
    <row r="339" s="1" customFormat="true" ht="27" spans="1:8">
      <c r="A339" s="10">
        <v>331</v>
      </c>
      <c r="B339" s="10" t="s">
        <v>122</v>
      </c>
      <c r="C339" s="10"/>
      <c r="D339" s="10" t="s">
        <v>214</v>
      </c>
      <c r="E339" s="10" t="s">
        <v>141</v>
      </c>
      <c r="F339" s="10" t="s">
        <v>36</v>
      </c>
      <c r="G339" s="14">
        <v>1</v>
      </c>
      <c r="H339" s="15"/>
    </row>
    <row r="340" s="1" customFormat="true" ht="20" customHeight="true" spans="1:8">
      <c r="A340" s="10">
        <v>332</v>
      </c>
      <c r="B340" s="10" t="s">
        <v>122</v>
      </c>
      <c r="C340" s="10"/>
      <c r="D340" s="10" t="s">
        <v>214</v>
      </c>
      <c r="E340" s="10" t="s">
        <v>363</v>
      </c>
      <c r="F340" s="10" t="s">
        <v>36</v>
      </c>
      <c r="G340" s="19">
        <v>2</v>
      </c>
      <c r="H340" s="15"/>
    </row>
    <row r="341" s="1" customFormat="true" spans="1:8">
      <c r="A341" s="10">
        <v>333</v>
      </c>
      <c r="B341" s="10" t="s">
        <v>122</v>
      </c>
      <c r="C341" s="10"/>
      <c r="D341" s="10" t="s">
        <v>214</v>
      </c>
      <c r="E341" s="10" t="s">
        <v>364</v>
      </c>
      <c r="F341" s="10" t="s">
        <v>36</v>
      </c>
      <c r="G341" s="14">
        <v>1</v>
      </c>
      <c r="H341" s="15"/>
    </row>
    <row r="342" s="1" customFormat="true" ht="27" spans="1:8">
      <c r="A342" s="10">
        <v>334</v>
      </c>
      <c r="B342" s="10" t="s">
        <v>122</v>
      </c>
      <c r="C342" s="10"/>
      <c r="D342" s="10" t="s">
        <v>214</v>
      </c>
      <c r="E342" s="10" t="s">
        <v>365</v>
      </c>
      <c r="F342" s="10" t="s">
        <v>36</v>
      </c>
      <c r="G342" s="14">
        <v>1</v>
      </c>
      <c r="H342" s="15"/>
    </row>
    <row r="343" s="1" customFormat="true" ht="17" customHeight="true" spans="1:8">
      <c r="A343" s="10">
        <v>335</v>
      </c>
      <c r="B343" s="10" t="s">
        <v>122</v>
      </c>
      <c r="C343" s="10"/>
      <c r="D343" s="10" t="s">
        <v>214</v>
      </c>
      <c r="E343" s="10" t="s">
        <v>366</v>
      </c>
      <c r="F343" s="10" t="s">
        <v>36</v>
      </c>
      <c r="G343" s="14">
        <v>1</v>
      </c>
      <c r="H343" s="15"/>
    </row>
    <row r="344" s="1" customFormat="true" ht="27" customHeight="true" spans="1:8">
      <c r="A344" s="10">
        <v>336</v>
      </c>
      <c r="B344" s="10" t="s">
        <v>122</v>
      </c>
      <c r="C344" s="10"/>
      <c r="D344" s="10" t="s">
        <v>214</v>
      </c>
      <c r="E344" s="10" t="s">
        <v>367</v>
      </c>
      <c r="F344" s="10" t="s">
        <v>36</v>
      </c>
      <c r="G344" s="14">
        <v>1</v>
      </c>
      <c r="H344" s="15"/>
    </row>
    <row r="345" s="1" customFormat="true" spans="1:8">
      <c r="A345" s="10">
        <v>337</v>
      </c>
      <c r="B345" s="10" t="s">
        <v>122</v>
      </c>
      <c r="C345" s="10"/>
      <c r="D345" s="10" t="s">
        <v>214</v>
      </c>
      <c r="E345" s="10" t="s">
        <v>368</v>
      </c>
      <c r="F345" s="10" t="s">
        <v>36</v>
      </c>
      <c r="G345" s="14">
        <v>1</v>
      </c>
      <c r="H345" s="15"/>
    </row>
    <row r="346" s="1" customFormat="true" ht="27" spans="1:8">
      <c r="A346" s="10">
        <v>338</v>
      </c>
      <c r="B346" s="10" t="s">
        <v>122</v>
      </c>
      <c r="C346" s="10"/>
      <c r="D346" s="10" t="s">
        <v>214</v>
      </c>
      <c r="E346" s="10" t="s">
        <v>369</v>
      </c>
      <c r="F346" s="10" t="s">
        <v>36</v>
      </c>
      <c r="G346" s="14">
        <v>1</v>
      </c>
      <c r="H346" s="15"/>
    </row>
    <row r="347" s="1" customFormat="true" ht="18" customHeight="true" spans="1:8">
      <c r="A347" s="10">
        <v>339</v>
      </c>
      <c r="B347" s="10" t="s">
        <v>122</v>
      </c>
      <c r="C347" s="10"/>
      <c r="D347" s="10" t="s">
        <v>214</v>
      </c>
      <c r="E347" s="10" t="s">
        <v>370</v>
      </c>
      <c r="F347" s="10" t="s">
        <v>36</v>
      </c>
      <c r="G347" s="14">
        <v>1</v>
      </c>
      <c r="H347" s="15"/>
    </row>
    <row r="348" s="1" customFormat="true" ht="18" customHeight="true" spans="1:8">
      <c r="A348" s="10">
        <v>340</v>
      </c>
      <c r="B348" s="10" t="s">
        <v>122</v>
      </c>
      <c r="C348" s="10"/>
      <c r="D348" s="10" t="s">
        <v>214</v>
      </c>
      <c r="E348" s="10" t="s">
        <v>371</v>
      </c>
      <c r="F348" s="10" t="s">
        <v>36</v>
      </c>
      <c r="G348" s="14">
        <v>1</v>
      </c>
      <c r="H348" s="15"/>
    </row>
    <row r="349" s="1" customFormat="true" ht="16" customHeight="true" spans="1:8">
      <c r="A349" s="10">
        <v>341</v>
      </c>
      <c r="B349" s="10" t="s">
        <v>122</v>
      </c>
      <c r="C349" s="10"/>
      <c r="D349" s="10" t="s">
        <v>214</v>
      </c>
      <c r="E349" s="10" t="s">
        <v>372</v>
      </c>
      <c r="F349" s="10" t="s">
        <v>36</v>
      </c>
      <c r="G349" s="14">
        <v>1</v>
      </c>
      <c r="H349" s="15"/>
    </row>
    <row r="350" s="1" customFormat="true" ht="23" customHeight="true" spans="1:8">
      <c r="A350" s="10">
        <v>342</v>
      </c>
      <c r="B350" s="10" t="s">
        <v>122</v>
      </c>
      <c r="C350" s="10"/>
      <c r="D350" s="10" t="s">
        <v>214</v>
      </c>
      <c r="E350" s="10" t="s">
        <v>373</v>
      </c>
      <c r="F350" s="10" t="s">
        <v>36</v>
      </c>
      <c r="G350" s="14">
        <v>3</v>
      </c>
      <c r="H350" s="15"/>
    </row>
    <row r="351" s="1" customFormat="true" ht="18" customHeight="true" spans="1:8">
      <c r="A351" s="10">
        <v>343</v>
      </c>
      <c r="B351" s="10" t="s">
        <v>122</v>
      </c>
      <c r="C351" s="10"/>
      <c r="D351" s="10" t="s">
        <v>214</v>
      </c>
      <c r="E351" s="10" t="s">
        <v>374</v>
      </c>
      <c r="F351" s="10" t="s">
        <v>36</v>
      </c>
      <c r="G351" s="14">
        <v>1</v>
      </c>
      <c r="H351" s="15"/>
    </row>
    <row r="352" s="1" customFormat="true" ht="18" customHeight="true" spans="1:8">
      <c r="A352" s="10">
        <v>344</v>
      </c>
      <c r="B352" s="10" t="s">
        <v>122</v>
      </c>
      <c r="C352" s="10"/>
      <c r="D352" s="10" t="s">
        <v>214</v>
      </c>
      <c r="E352" s="10" t="s">
        <v>375</v>
      </c>
      <c r="F352" s="10" t="s">
        <v>36</v>
      </c>
      <c r="G352" s="14">
        <v>1</v>
      </c>
      <c r="H352" s="15"/>
    </row>
    <row r="353" s="1" customFormat="true" ht="14" customHeight="true" spans="1:8">
      <c r="A353" s="10">
        <v>345</v>
      </c>
      <c r="B353" s="10" t="s">
        <v>122</v>
      </c>
      <c r="C353" s="10"/>
      <c r="D353" s="10" t="s">
        <v>214</v>
      </c>
      <c r="E353" s="10" t="s">
        <v>376</v>
      </c>
      <c r="F353" s="10" t="s">
        <v>36</v>
      </c>
      <c r="G353" s="14">
        <v>1</v>
      </c>
      <c r="H353" s="15"/>
    </row>
    <row r="354" s="1" customFormat="true" ht="15" customHeight="true" spans="1:8">
      <c r="A354" s="10">
        <v>346</v>
      </c>
      <c r="B354" s="10" t="s">
        <v>122</v>
      </c>
      <c r="C354" s="10"/>
      <c r="D354" s="10" t="s">
        <v>214</v>
      </c>
      <c r="E354" s="10" t="s">
        <v>377</v>
      </c>
      <c r="F354" s="10" t="s">
        <v>36</v>
      </c>
      <c r="G354" s="14">
        <v>1</v>
      </c>
      <c r="H354" s="15"/>
    </row>
    <row r="355" s="1" customFormat="true" ht="27" spans="1:8">
      <c r="A355" s="10">
        <v>347</v>
      </c>
      <c r="B355" s="10" t="s">
        <v>122</v>
      </c>
      <c r="C355" s="10"/>
      <c r="D355" s="10" t="s">
        <v>214</v>
      </c>
      <c r="E355" s="10" t="s">
        <v>378</v>
      </c>
      <c r="F355" s="10" t="s">
        <v>36</v>
      </c>
      <c r="G355" s="14">
        <v>1</v>
      </c>
      <c r="H355" s="15"/>
    </row>
    <row r="356" s="1" customFormat="true" ht="26" customHeight="true" spans="1:8">
      <c r="A356" s="10">
        <v>348</v>
      </c>
      <c r="B356" s="10" t="s">
        <v>122</v>
      </c>
      <c r="C356" s="10"/>
      <c r="D356" s="10" t="s">
        <v>214</v>
      </c>
      <c r="E356" s="10" t="s">
        <v>379</v>
      </c>
      <c r="F356" s="10" t="s">
        <v>36</v>
      </c>
      <c r="G356" s="14">
        <v>1</v>
      </c>
      <c r="H356" s="15"/>
    </row>
    <row r="357" s="1" customFormat="true" spans="1:8">
      <c r="A357" s="10">
        <v>349</v>
      </c>
      <c r="B357" s="10" t="s">
        <v>122</v>
      </c>
      <c r="C357" s="10"/>
      <c r="D357" s="10" t="s">
        <v>214</v>
      </c>
      <c r="E357" s="10" t="s">
        <v>380</v>
      </c>
      <c r="F357" s="10" t="s">
        <v>36</v>
      </c>
      <c r="G357" s="14">
        <v>1</v>
      </c>
      <c r="H357" s="15"/>
    </row>
    <row r="358" s="1" customFormat="true" ht="27" spans="1:8">
      <c r="A358" s="10">
        <v>350</v>
      </c>
      <c r="B358" s="10" t="s">
        <v>122</v>
      </c>
      <c r="C358" s="10"/>
      <c r="D358" s="10" t="s">
        <v>214</v>
      </c>
      <c r="E358" s="10" t="s">
        <v>381</v>
      </c>
      <c r="F358" s="10" t="s">
        <v>36</v>
      </c>
      <c r="G358" s="14">
        <v>4</v>
      </c>
      <c r="H358" s="15"/>
    </row>
    <row r="359" s="1" customFormat="true" ht="27" spans="1:8">
      <c r="A359" s="10">
        <v>351</v>
      </c>
      <c r="B359" s="10" t="s">
        <v>122</v>
      </c>
      <c r="C359" s="10"/>
      <c r="D359" s="10" t="s">
        <v>214</v>
      </c>
      <c r="E359" s="10" t="s">
        <v>382</v>
      </c>
      <c r="F359" s="10" t="s">
        <v>36</v>
      </c>
      <c r="G359" s="14">
        <v>1</v>
      </c>
      <c r="H359" s="15"/>
    </row>
    <row r="360" s="1" customFormat="true" ht="31.8" customHeight="true" spans="1:8">
      <c r="A360" s="8" t="s">
        <v>383</v>
      </c>
      <c r="B360" s="9"/>
      <c r="C360" s="9"/>
      <c r="D360" s="9"/>
      <c r="E360" s="9"/>
      <c r="F360" s="9"/>
      <c r="G360" s="9"/>
      <c r="H360" s="12"/>
    </row>
    <row r="361" s="1" customFormat="true" ht="45" customHeight="true" spans="1:8">
      <c r="A361" s="10">
        <v>352</v>
      </c>
      <c r="B361" s="10" t="s">
        <v>383</v>
      </c>
      <c r="C361" s="10" t="s">
        <v>384</v>
      </c>
      <c r="D361" s="10" t="s">
        <v>385</v>
      </c>
      <c r="E361" s="10" t="s">
        <v>386</v>
      </c>
      <c r="F361" s="10" t="s">
        <v>126</v>
      </c>
      <c r="G361" s="10">
        <v>3</v>
      </c>
      <c r="H361" s="15" t="s">
        <v>387</v>
      </c>
    </row>
    <row r="362" s="1" customFormat="true" ht="15" customHeight="true" spans="1:8">
      <c r="A362" s="10">
        <v>353</v>
      </c>
      <c r="B362" s="10" t="s">
        <v>383</v>
      </c>
      <c r="C362" s="10"/>
      <c r="D362" s="10" t="s">
        <v>385</v>
      </c>
      <c r="E362" s="10" t="s">
        <v>388</v>
      </c>
      <c r="F362" s="10" t="s">
        <v>15</v>
      </c>
      <c r="G362" s="10">
        <v>1</v>
      </c>
      <c r="H362" s="15"/>
    </row>
    <row r="363" s="1" customFormat="true" ht="27" spans="1:8">
      <c r="A363" s="10">
        <v>354</v>
      </c>
      <c r="B363" s="10" t="s">
        <v>383</v>
      </c>
      <c r="C363" s="10"/>
      <c r="D363" s="10" t="s">
        <v>385</v>
      </c>
      <c r="E363" s="10" t="s">
        <v>389</v>
      </c>
      <c r="F363" s="10" t="s">
        <v>15</v>
      </c>
      <c r="G363" s="10">
        <v>1</v>
      </c>
      <c r="H363" s="15"/>
    </row>
    <row r="364" s="1" customFormat="true" ht="18" customHeight="true" spans="1:8">
      <c r="A364" s="10">
        <v>355</v>
      </c>
      <c r="B364" s="10" t="s">
        <v>383</v>
      </c>
      <c r="C364" s="10"/>
      <c r="D364" s="10" t="s">
        <v>385</v>
      </c>
      <c r="E364" s="10" t="s">
        <v>390</v>
      </c>
      <c r="F364" s="10" t="s">
        <v>15</v>
      </c>
      <c r="G364" s="10">
        <v>1</v>
      </c>
      <c r="H364" s="15"/>
    </row>
    <row r="365" s="1" customFormat="true" ht="15" customHeight="true" spans="1:8">
      <c r="A365" s="10">
        <v>356</v>
      </c>
      <c r="B365" s="10" t="s">
        <v>383</v>
      </c>
      <c r="C365" s="10"/>
      <c r="D365" s="10" t="s">
        <v>385</v>
      </c>
      <c r="E365" s="10" t="s">
        <v>391</v>
      </c>
      <c r="F365" s="10" t="s">
        <v>15</v>
      </c>
      <c r="G365" s="10">
        <v>1</v>
      </c>
      <c r="H365" s="15"/>
    </row>
    <row r="366" s="1" customFormat="true" ht="17" customHeight="true" spans="1:8">
      <c r="A366" s="10">
        <v>357</v>
      </c>
      <c r="B366" s="10" t="s">
        <v>383</v>
      </c>
      <c r="C366" s="10"/>
      <c r="D366" s="10" t="s">
        <v>385</v>
      </c>
      <c r="E366" s="10" t="s">
        <v>392</v>
      </c>
      <c r="F366" s="10" t="s">
        <v>15</v>
      </c>
      <c r="G366" s="10">
        <v>1</v>
      </c>
      <c r="H366" s="15"/>
    </row>
    <row r="367" s="1" customFormat="true" ht="27" spans="1:8">
      <c r="A367" s="10">
        <v>358</v>
      </c>
      <c r="B367" s="10" t="s">
        <v>383</v>
      </c>
      <c r="C367" s="10"/>
      <c r="D367" s="10" t="s">
        <v>385</v>
      </c>
      <c r="E367" s="10" t="s">
        <v>393</v>
      </c>
      <c r="F367" s="10" t="s">
        <v>15</v>
      </c>
      <c r="G367" s="10">
        <v>3</v>
      </c>
      <c r="H367" s="15"/>
    </row>
    <row r="368" s="1" customFormat="true" ht="36" customHeight="true" spans="1:8">
      <c r="A368" s="10">
        <v>359</v>
      </c>
      <c r="B368" s="10" t="s">
        <v>383</v>
      </c>
      <c r="C368" s="10"/>
      <c r="D368" s="10" t="s">
        <v>385</v>
      </c>
      <c r="E368" s="10" t="s">
        <v>394</v>
      </c>
      <c r="F368" s="10" t="s">
        <v>15</v>
      </c>
      <c r="G368" s="10">
        <v>7</v>
      </c>
      <c r="H368" s="15"/>
    </row>
    <row r="369" s="1" customFormat="true" ht="17" customHeight="true" spans="1:8">
      <c r="A369" s="10">
        <v>360</v>
      </c>
      <c r="B369" s="10" t="s">
        <v>383</v>
      </c>
      <c r="C369" s="10"/>
      <c r="D369" s="10" t="s">
        <v>385</v>
      </c>
      <c r="E369" s="10" t="s">
        <v>395</v>
      </c>
      <c r="F369" s="10" t="s">
        <v>15</v>
      </c>
      <c r="G369" s="10">
        <v>1</v>
      </c>
      <c r="H369" s="15"/>
    </row>
    <row r="370" s="1" customFormat="true" ht="24" customHeight="true" spans="1:8">
      <c r="A370" s="10">
        <v>361</v>
      </c>
      <c r="B370" s="10" t="s">
        <v>383</v>
      </c>
      <c r="C370" s="10"/>
      <c r="D370" s="10" t="s">
        <v>385</v>
      </c>
      <c r="E370" s="10" t="s">
        <v>396</v>
      </c>
      <c r="F370" s="10" t="s">
        <v>15</v>
      </c>
      <c r="G370" s="10">
        <v>1</v>
      </c>
      <c r="H370" s="15"/>
    </row>
    <row r="371" s="1" customFormat="true" spans="1:8">
      <c r="A371" s="10">
        <v>362</v>
      </c>
      <c r="B371" s="10" t="s">
        <v>383</v>
      </c>
      <c r="C371" s="10"/>
      <c r="D371" s="10" t="s">
        <v>385</v>
      </c>
      <c r="E371" s="10" t="s">
        <v>397</v>
      </c>
      <c r="F371" s="10" t="s">
        <v>15</v>
      </c>
      <c r="G371" s="10">
        <v>1</v>
      </c>
      <c r="H371" s="15"/>
    </row>
    <row r="372" s="1" customFormat="true" spans="1:8">
      <c r="A372" s="10">
        <v>363</v>
      </c>
      <c r="B372" s="10" t="s">
        <v>383</v>
      </c>
      <c r="C372" s="10"/>
      <c r="D372" s="10" t="s">
        <v>385</v>
      </c>
      <c r="E372" s="10" t="s">
        <v>398</v>
      </c>
      <c r="F372" s="10" t="s">
        <v>15</v>
      </c>
      <c r="G372" s="10">
        <v>1</v>
      </c>
      <c r="H372" s="15"/>
    </row>
    <row r="373" s="1" customFormat="true" ht="33" customHeight="true" spans="1:8">
      <c r="A373" s="10">
        <v>364</v>
      </c>
      <c r="B373" s="10" t="s">
        <v>383</v>
      </c>
      <c r="C373" s="10"/>
      <c r="D373" s="10" t="s">
        <v>385</v>
      </c>
      <c r="E373" s="10" t="s">
        <v>399</v>
      </c>
      <c r="F373" s="10" t="s">
        <v>15</v>
      </c>
      <c r="G373" s="10">
        <v>1</v>
      </c>
      <c r="H373" s="15" t="s">
        <v>400</v>
      </c>
    </row>
    <row r="374" s="1" customFormat="true" ht="43" customHeight="true" spans="1:8">
      <c r="A374" s="10">
        <v>365</v>
      </c>
      <c r="B374" s="10" t="s">
        <v>383</v>
      </c>
      <c r="C374" s="10"/>
      <c r="D374" s="10" t="s">
        <v>385</v>
      </c>
      <c r="E374" s="10" t="s">
        <v>401</v>
      </c>
      <c r="F374" s="10" t="s">
        <v>15</v>
      </c>
      <c r="G374" s="10">
        <v>4</v>
      </c>
      <c r="H374" s="15" t="s">
        <v>402</v>
      </c>
    </row>
    <row r="375" s="1" customFormat="true" ht="36" customHeight="true" spans="1:8">
      <c r="A375" s="10">
        <v>366</v>
      </c>
      <c r="B375" s="10" t="s">
        <v>383</v>
      </c>
      <c r="C375" s="10"/>
      <c r="D375" s="10" t="s">
        <v>385</v>
      </c>
      <c r="E375" s="10" t="s">
        <v>403</v>
      </c>
      <c r="F375" s="10" t="s">
        <v>15</v>
      </c>
      <c r="G375" s="10">
        <v>1</v>
      </c>
      <c r="H375" s="15" t="s">
        <v>400</v>
      </c>
    </row>
    <row r="376" s="1" customFormat="true" spans="1:8">
      <c r="A376" s="10">
        <v>367</v>
      </c>
      <c r="B376" s="10" t="s">
        <v>383</v>
      </c>
      <c r="C376" s="10"/>
      <c r="D376" s="10" t="s">
        <v>385</v>
      </c>
      <c r="E376" s="10" t="s">
        <v>404</v>
      </c>
      <c r="F376" s="10" t="s">
        <v>36</v>
      </c>
      <c r="G376" s="10">
        <v>1</v>
      </c>
      <c r="H376" s="15"/>
    </row>
    <row r="377" s="1" customFormat="true" ht="25" customHeight="true" spans="1:8">
      <c r="A377" s="10">
        <v>368</v>
      </c>
      <c r="B377" s="10" t="s">
        <v>383</v>
      </c>
      <c r="C377" s="10"/>
      <c r="D377" s="10" t="s">
        <v>385</v>
      </c>
      <c r="E377" s="10" t="s">
        <v>405</v>
      </c>
      <c r="F377" s="10" t="s">
        <v>36</v>
      </c>
      <c r="G377" s="10">
        <v>1</v>
      </c>
      <c r="H377" s="15"/>
    </row>
    <row r="378" s="1" customFormat="true" ht="27" spans="1:8">
      <c r="A378" s="10">
        <v>369</v>
      </c>
      <c r="B378" s="10" t="s">
        <v>383</v>
      </c>
      <c r="C378" s="10"/>
      <c r="D378" s="10" t="s">
        <v>385</v>
      </c>
      <c r="E378" s="10" t="s">
        <v>406</v>
      </c>
      <c r="F378" s="10" t="s">
        <v>36</v>
      </c>
      <c r="G378" s="10">
        <v>1</v>
      </c>
      <c r="H378" s="15"/>
    </row>
    <row r="379" s="1" customFormat="true" ht="30" customHeight="true" spans="1:8">
      <c r="A379" s="10">
        <v>370</v>
      </c>
      <c r="B379" s="10" t="s">
        <v>383</v>
      </c>
      <c r="C379" s="10"/>
      <c r="D379" s="10" t="s">
        <v>385</v>
      </c>
      <c r="E379" s="10" t="s">
        <v>407</v>
      </c>
      <c r="F379" s="10" t="s">
        <v>36</v>
      </c>
      <c r="G379" s="10">
        <v>1</v>
      </c>
      <c r="H379" s="15"/>
    </row>
    <row r="380" s="1" customFormat="true" ht="27" spans="1:8">
      <c r="A380" s="10">
        <v>371</v>
      </c>
      <c r="B380" s="10" t="s">
        <v>383</v>
      </c>
      <c r="C380" s="10"/>
      <c r="D380" s="10" t="s">
        <v>385</v>
      </c>
      <c r="E380" s="10" t="s">
        <v>408</v>
      </c>
      <c r="F380" s="10" t="s">
        <v>36</v>
      </c>
      <c r="G380" s="10">
        <v>1</v>
      </c>
      <c r="H380" s="15"/>
    </row>
    <row r="381" s="1" customFormat="true" ht="19" customHeight="true" spans="1:8">
      <c r="A381" s="10">
        <v>372</v>
      </c>
      <c r="B381" s="10" t="s">
        <v>383</v>
      </c>
      <c r="C381" s="10"/>
      <c r="D381" s="10" t="s">
        <v>385</v>
      </c>
      <c r="E381" s="10" t="s">
        <v>409</v>
      </c>
      <c r="F381" s="10" t="s">
        <v>36</v>
      </c>
      <c r="G381" s="10">
        <v>1</v>
      </c>
      <c r="H381" s="15"/>
    </row>
    <row r="382" s="1" customFormat="true" spans="1:8">
      <c r="A382" s="10">
        <v>373</v>
      </c>
      <c r="B382" s="10" t="s">
        <v>383</v>
      </c>
      <c r="C382" s="10"/>
      <c r="D382" s="10" t="s">
        <v>385</v>
      </c>
      <c r="E382" s="10" t="s">
        <v>410</v>
      </c>
      <c r="F382" s="10" t="s">
        <v>36</v>
      </c>
      <c r="G382" s="10">
        <v>1</v>
      </c>
      <c r="H382" s="15"/>
    </row>
    <row r="383" s="1" customFormat="true" spans="1:8">
      <c r="A383" s="10">
        <v>374</v>
      </c>
      <c r="B383" s="10" t="s">
        <v>383</v>
      </c>
      <c r="C383" s="10"/>
      <c r="D383" s="10" t="s">
        <v>385</v>
      </c>
      <c r="E383" s="10" t="s">
        <v>411</v>
      </c>
      <c r="F383" s="10" t="s">
        <v>36</v>
      </c>
      <c r="G383" s="10">
        <v>1</v>
      </c>
      <c r="H383" s="15"/>
    </row>
    <row r="384" s="1" customFormat="true" ht="17" customHeight="true" spans="1:8">
      <c r="A384" s="10">
        <v>375</v>
      </c>
      <c r="B384" s="10" t="s">
        <v>383</v>
      </c>
      <c r="C384" s="10"/>
      <c r="D384" s="10" t="s">
        <v>385</v>
      </c>
      <c r="E384" s="10" t="s">
        <v>412</v>
      </c>
      <c r="F384" s="10" t="s">
        <v>36</v>
      </c>
      <c r="G384" s="10">
        <v>1</v>
      </c>
      <c r="H384" s="15"/>
    </row>
    <row r="385" s="1" customFormat="true" spans="1:8">
      <c r="A385" s="10">
        <v>376</v>
      </c>
      <c r="B385" s="10" t="s">
        <v>383</v>
      </c>
      <c r="C385" s="10"/>
      <c r="D385" s="10" t="s">
        <v>385</v>
      </c>
      <c r="E385" s="10" t="s">
        <v>413</v>
      </c>
      <c r="F385" s="10" t="s">
        <v>36</v>
      </c>
      <c r="G385" s="10">
        <v>1</v>
      </c>
      <c r="H385" s="15"/>
    </row>
    <row r="386" s="1" customFormat="true" spans="1:8">
      <c r="A386" s="10">
        <v>377</v>
      </c>
      <c r="B386" s="10" t="s">
        <v>383</v>
      </c>
      <c r="C386" s="10"/>
      <c r="D386" s="10" t="s">
        <v>385</v>
      </c>
      <c r="E386" s="10" t="s">
        <v>414</v>
      </c>
      <c r="F386" s="10" t="s">
        <v>36</v>
      </c>
      <c r="G386" s="10">
        <v>1</v>
      </c>
      <c r="H386" s="15"/>
    </row>
    <row r="387" s="1" customFormat="true" spans="1:8">
      <c r="A387" s="10">
        <v>378</v>
      </c>
      <c r="B387" s="10" t="s">
        <v>383</v>
      </c>
      <c r="C387" s="10"/>
      <c r="D387" s="10" t="s">
        <v>385</v>
      </c>
      <c r="E387" s="10" t="s">
        <v>415</v>
      </c>
      <c r="F387" s="10" t="s">
        <v>36</v>
      </c>
      <c r="G387" s="10">
        <v>1</v>
      </c>
      <c r="H387" s="15"/>
    </row>
    <row r="388" s="1" customFormat="true" spans="1:8">
      <c r="A388" s="10">
        <v>379</v>
      </c>
      <c r="B388" s="10" t="s">
        <v>383</v>
      </c>
      <c r="C388" s="10"/>
      <c r="D388" s="10" t="s">
        <v>385</v>
      </c>
      <c r="E388" s="10" t="s">
        <v>416</v>
      </c>
      <c r="F388" s="10" t="s">
        <v>36</v>
      </c>
      <c r="G388" s="10">
        <v>1</v>
      </c>
      <c r="H388" s="15"/>
    </row>
    <row r="389" s="1" customFormat="true" spans="1:8">
      <c r="A389" s="10">
        <v>380</v>
      </c>
      <c r="B389" s="10" t="s">
        <v>383</v>
      </c>
      <c r="C389" s="10"/>
      <c r="D389" s="10" t="s">
        <v>385</v>
      </c>
      <c r="E389" s="10" t="s">
        <v>417</v>
      </c>
      <c r="F389" s="10" t="s">
        <v>36</v>
      </c>
      <c r="G389" s="10">
        <v>1</v>
      </c>
      <c r="H389" s="15"/>
    </row>
    <row r="390" s="1" customFormat="true" spans="1:8">
      <c r="A390" s="10">
        <v>381</v>
      </c>
      <c r="B390" s="10" t="s">
        <v>383</v>
      </c>
      <c r="C390" s="10"/>
      <c r="D390" s="10" t="s">
        <v>385</v>
      </c>
      <c r="E390" s="10" t="s">
        <v>418</v>
      </c>
      <c r="F390" s="10" t="s">
        <v>36</v>
      </c>
      <c r="G390" s="10">
        <v>1</v>
      </c>
      <c r="H390" s="15"/>
    </row>
    <row r="391" s="1" customFormat="true" spans="1:8">
      <c r="A391" s="10">
        <v>382</v>
      </c>
      <c r="B391" s="10" t="s">
        <v>383</v>
      </c>
      <c r="C391" s="10"/>
      <c r="D391" s="10" t="s">
        <v>385</v>
      </c>
      <c r="E391" s="10" t="s">
        <v>419</v>
      </c>
      <c r="F391" s="10" t="s">
        <v>36</v>
      </c>
      <c r="G391" s="10">
        <v>1</v>
      </c>
      <c r="H391" s="15"/>
    </row>
    <row r="392" s="1" customFormat="true" spans="1:8">
      <c r="A392" s="10">
        <v>383</v>
      </c>
      <c r="B392" s="10" t="s">
        <v>383</v>
      </c>
      <c r="C392" s="10"/>
      <c r="D392" s="10" t="s">
        <v>385</v>
      </c>
      <c r="E392" s="10" t="s">
        <v>420</v>
      </c>
      <c r="F392" s="10" t="s">
        <v>36</v>
      </c>
      <c r="G392" s="10">
        <v>1</v>
      </c>
      <c r="H392" s="15"/>
    </row>
    <row r="393" s="1" customFormat="true" spans="1:8">
      <c r="A393" s="10">
        <v>384</v>
      </c>
      <c r="B393" s="10" t="s">
        <v>383</v>
      </c>
      <c r="C393" s="10"/>
      <c r="D393" s="10" t="s">
        <v>385</v>
      </c>
      <c r="E393" s="10" t="s">
        <v>421</v>
      </c>
      <c r="F393" s="10" t="s">
        <v>36</v>
      </c>
      <c r="G393" s="10">
        <v>1</v>
      </c>
      <c r="H393" s="15"/>
    </row>
    <row r="394" s="1" customFormat="true" spans="1:8">
      <c r="A394" s="10">
        <v>385</v>
      </c>
      <c r="B394" s="10" t="s">
        <v>383</v>
      </c>
      <c r="C394" s="10"/>
      <c r="D394" s="10" t="s">
        <v>385</v>
      </c>
      <c r="E394" s="10" t="s">
        <v>422</v>
      </c>
      <c r="F394" s="10" t="s">
        <v>36</v>
      </c>
      <c r="G394" s="10">
        <v>1</v>
      </c>
      <c r="H394" s="15"/>
    </row>
    <row r="395" s="1" customFormat="true" spans="1:8">
      <c r="A395" s="10">
        <v>386</v>
      </c>
      <c r="B395" s="10" t="s">
        <v>383</v>
      </c>
      <c r="C395" s="10"/>
      <c r="D395" s="10" t="s">
        <v>385</v>
      </c>
      <c r="E395" s="10" t="s">
        <v>423</v>
      </c>
      <c r="F395" s="10" t="s">
        <v>36</v>
      </c>
      <c r="G395" s="10">
        <v>1</v>
      </c>
      <c r="H395" s="15"/>
    </row>
    <row r="396" s="1" customFormat="true" ht="17" customHeight="true" spans="1:8">
      <c r="A396" s="10">
        <v>387</v>
      </c>
      <c r="B396" s="10" t="s">
        <v>383</v>
      </c>
      <c r="C396" s="10"/>
      <c r="D396" s="10" t="s">
        <v>385</v>
      </c>
      <c r="E396" s="10" t="s">
        <v>424</v>
      </c>
      <c r="F396" s="10" t="s">
        <v>36</v>
      </c>
      <c r="G396" s="10">
        <v>1</v>
      </c>
      <c r="H396" s="15"/>
    </row>
    <row r="397" s="1" customFormat="true" spans="1:8">
      <c r="A397" s="10">
        <v>388</v>
      </c>
      <c r="B397" s="10" t="s">
        <v>383</v>
      </c>
      <c r="C397" s="10"/>
      <c r="D397" s="10" t="s">
        <v>385</v>
      </c>
      <c r="E397" s="10" t="s">
        <v>425</v>
      </c>
      <c r="F397" s="10" t="s">
        <v>36</v>
      </c>
      <c r="G397" s="10">
        <v>1</v>
      </c>
      <c r="H397" s="15"/>
    </row>
    <row r="398" s="1" customFormat="true" spans="1:8">
      <c r="A398" s="10">
        <v>389</v>
      </c>
      <c r="B398" s="10" t="s">
        <v>383</v>
      </c>
      <c r="C398" s="10"/>
      <c r="D398" s="10" t="s">
        <v>385</v>
      </c>
      <c r="E398" s="10" t="s">
        <v>426</v>
      </c>
      <c r="F398" s="10" t="s">
        <v>36</v>
      </c>
      <c r="G398" s="10">
        <v>1</v>
      </c>
      <c r="H398" s="15"/>
    </row>
    <row r="399" s="1" customFormat="true" spans="1:8">
      <c r="A399" s="10">
        <v>390</v>
      </c>
      <c r="B399" s="10" t="s">
        <v>383</v>
      </c>
      <c r="C399" s="10"/>
      <c r="D399" s="10" t="s">
        <v>385</v>
      </c>
      <c r="E399" s="10" t="s">
        <v>427</v>
      </c>
      <c r="F399" s="10" t="s">
        <v>36</v>
      </c>
      <c r="G399" s="10">
        <v>1</v>
      </c>
      <c r="H399" s="15"/>
    </row>
    <row r="400" s="1" customFormat="true" ht="20" customHeight="true" spans="1:8">
      <c r="A400" s="10">
        <v>391</v>
      </c>
      <c r="B400" s="10" t="s">
        <v>383</v>
      </c>
      <c r="C400" s="10"/>
      <c r="D400" s="10" t="s">
        <v>385</v>
      </c>
      <c r="E400" s="10" t="s">
        <v>428</v>
      </c>
      <c r="F400" s="10" t="s">
        <v>36</v>
      </c>
      <c r="G400" s="10">
        <v>1</v>
      </c>
      <c r="H400" s="15"/>
    </row>
    <row r="401" s="1" customFormat="true" ht="27" spans="1:8">
      <c r="A401" s="10">
        <v>392</v>
      </c>
      <c r="B401" s="10" t="s">
        <v>383</v>
      </c>
      <c r="C401" s="10"/>
      <c r="D401" s="10" t="s">
        <v>385</v>
      </c>
      <c r="E401" s="10" t="s">
        <v>429</v>
      </c>
      <c r="F401" s="10" t="s">
        <v>36</v>
      </c>
      <c r="G401" s="10">
        <v>1</v>
      </c>
      <c r="H401" s="15"/>
    </row>
    <row r="402" s="1" customFormat="true" ht="26" customHeight="true" spans="1:8">
      <c r="A402" s="10">
        <v>393</v>
      </c>
      <c r="B402" s="10" t="s">
        <v>383</v>
      </c>
      <c r="C402" s="10"/>
      <c r="D402" s="10" t="s">
        <v>385</v>
      </c>
      <c r="E402" s="10" t="s">
        <v>430</v>
      </c>
      <c r="F402" s="10" t="s">
        <v>36</v>
      </c>
      <c r="G402" s="10">
        <v>1</v>
      </c>
      <c r="H402" s="15"/>
    </row>
    <row r="403" s="1" customFormat="true" ht="27" spans="1:8">
      <c r="A403" s="10">
        <v>394</v>
      </c>
      <c r="B403" s="10" t="s">
        <v>383</v>
      </c>
      <c r="C403" s="10"/>
      <c r="D403" s="10" t="s">
        <v>385</v>
      </c>
      <c r="E403" s="10" t="s">
        <v>431</v>
      </c>
      <c r="F403" s="10" t="s">
        <v>36</v>
      </c>
      <c r="G403" s="10">
        <v>1</v>
      </c>
      <c r="H403" s="15"/>
    </row>
    <row r="404" s="1" customFormat="true" ht="18" customHeight="true" spans="1:8">
      <c r="A404" s="10">
        <v>395</v>
      </c>
      <c r="B404" s="10" t="s">
        <v>383</v>
      </c>
      <c r="C404" s="10"/>
      <c r="D404" s="10" t="s">
        <v>385</v>
      </c>
      <c r="E404" s="10" t="s">
        <v>432</v>
      </c>
      <c r="F404" s="10" t="s">
        <v>36</v>
      </c>
      <c r="G404" s="10">
        <v>1</v>
      </c>
      <c r="H404" s="15"/>
    </row>
    <row r="405" s="1" customFormat="true" spans="1:8">
      <c r="A405" s="10">
        <v>396</v>
      </c>
      <c r="B405" s="10" t="s">
        <v>383</v>
      </c>
      <c r="C405" s="10"/>
      <c r="D405" s="10" t="s">
        <v>385</v>
      </c>
      <c r="E405" s="10" t="s">
        <v>433</v>
      </c>
      <c r="F405" s="10" t="s">
        <v>36</v>
      </c>
      <c r="G405" s="10">
        <v>1</v>
      </c>
      <c r="H405" s="15"/>
    </row>
    <row r="406" ht="36" customHeight="true" spans="1:8">
      <c r="A406" s="20" t="s">
        <v>434</v>
      </c>
      <c r="B406" s="20"/>
      <c r="C406" s="20"/>
      <c r="D406" s="20"/>
      <c r="E406" s="20"/>
      <c r="F406" s="20"/>
      <c r="G406" s="21">
        <f>SUM(G5:G30,G32:G48,G50:G64,G66:G101,G103:G359,G361:G405)</f>
        <v>461</v>
      </c>
      <c r="H406" s="17"/>
    </row>
  </sheetData>
  <autoFilter ref="A2:H406">
    <extLst/>
  </autoFilter>
  <mergeCells count="14">
    <mergeCell ref="A1:H1"/>
    <mergeCell ref="B2:C2"/>
    <mergeCell ref="A4:H4"/>
    <mergeCell ref="A31:H31"/>
    <mergeCell ref="A49:H49"/>
    <mergeCell ref="A65:H65"/>
    <mergeCell ref="A102:H102"/>
    <mergeCell ref="A360:H360"/>
    <mergeCell ref="A406:F406"/>
    <mergeCell ref="A2:A3"/>
    <mergeCell ref="D2:D3"/>
    <mergeCell ref="E2:E3"/>
    <mergeCell ref="F2:F3"/>
    <mergeCell ref="H2:H3"/>
  </mergeCells>
  <conditionalFormatting sqref="E91">
    <cfRule type="duplicateValues" dxfId="0" priority="1"/>
  </conditionalFormatting>
  <conditionalFormatting sqref="E1:E59 E61:E90 E189:E405 E407:E1048576 E119:E187 E92:E117">
    <cfRule type="duplicateValues" dxfId="0" priority="2"/>
  </conditionalFormatting>
  <printOptions horizontalCentered="true"/>
  <pageMargins left="0.354166666666667" right="0.354166666666667" top="0.984027777777778" bottom="0.984027777777778" header="0.511805555555556" footer="0.511805555555556"/>
  <pageSetup paperSize="9" fitToHeight="0" orientation="landscape" horizontalDpi="600"/>
  <headerFooter/>
  <rowBreaks count="5" manualBreakCount="5">
    <brk id="30" max="16383" man="1"/>
    <brk id="48" max="16383" man="1"/>
    <brk id="101" max="16383" man="1"/>
    <brk id="359" max="16383" man="1"/>
    <brk id="405" max="16383" man="1"/>
  </rowBreaks>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福建省 可移动革命文物名录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两只黄鹂</dc:creator>
  <cp:lastModifiedBy>user</cp:lastModifiedBy>
  <dcterms:created xsi:type="dcterms:W3CDTF">2022-11-10T07:27:00Z</dcterms:created>
  <cp:lastPrinted>2022-11-18T07:33:00Z</cp:lastPrinted>
  <dcterms:modified xsi:type="dcterms:W3CDTF">2023-02-17T08:42:03Z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